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_FilterDatabase" localSheetId="0" hidden="1">Sheet1!$A$2:$L$202</definedName>
    <definedName name="_xlnm.Print_Area" localSheetId="0">Sheet1!$A$1:$I$202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<sst xmlns="http://schemas.openxmlformats.org/spreadsheetml/2006/main" count="1455" uniqueCount="864">
  <si>
    <t>2026年海峡两岸医药卫生交流协会活动计划</t>
  </si>
  <si>
    <t>序号</t>
  </si>
  <si>
    <t>主办单位</t>
  </si>
  <si>
    <t>承/协办单位</t>
  </si>
  <si>
    <t>活动名称</t>
  </si>
  <si>
    <t>举办时间</t>
  </si>
  <si>
    <t>会期（时长天数）</t>
  </si>
  <si>
    <t>地点</t>
  </si>
  <si>
    <t>活动主题及主要内容</t>
  </si>
  <si>
    <t>参加人员范围及会议规模</t>
  </si>
  <si>
    <t>超声医学分会</t>
  </si>
  <si>
    <t>华中科技大学附属协和医院，中国医科大学附属第一医院，中国医科大学附属盛京医院等</t>
  </si>
  <si>
    <t>“红雨工程”系列巡讲、“心领航-心肌病心超诊断能力提升项目”系列会议</t>
  </si>
  <si>
    <t>2025年12月-2026年12月</t>
  </si>
  <si>
    <t>1-3天</t>
  </si>
  <si>
    <t>武汉、沈阳、等地</t>
  </si>
  <si>
    <t>通过体系化培训授课与临床案例深度研讨，促进专业知识共享与实践经验交流</t>
  </si>
  <si>
    <t>海峡两岸超声领域医师共2000人</t>
  </si>
  <si>
    <t>血管外科分会</t>
  </si>
  <si>
    <t>复旦大学附属中山医院
北京鼎瑞聚鑫科技有限公司</t>
  </si>
  <si>
    <t>2026CLTI远端旁路手术专项培训班</t>
  </si>
  <si>
    <t>2026年1月17=18日</t>
  </si>
  <si>
    <t>2天</t>
  </si>
  <si>
    <t>苏州</t>
  </si>
  <si>
    <t>邀请来自不同国家的数位顶尖权威专家及经验丰富的血管外科专家，设置了针对对远端旁路手术最全面的理论课程，并提供大动物模型实训机会。</t>
  </si>
  <si>
    <t>海峡两岸血管外科领域医师、护士等共80人</t>
  </si>
  <si>
    <t>全科医学分会</t>
  </si>
  <si>
    <t>协办：各省基层（社区）卫生协会
承办：北京华卫通科健康科技有限公司</t>
  </si>
  <si>
    <t>全国基层（社区）卫生协会学术交流会</t>
  </si>
  <si>
    <t>1月20-22日</t>
  </si>
  <si>
    <t>2.5天</t>
  </si>
  <si>
    <t>云南</t>
  </si>
  <si>
    <t>活动围绕：博采众长 共谋发展，围绕政策解读、各地特色科室、医养结合建设创新路径、家庭医生签约服务新模式等开展专题培训，并研究各省基层卫生/全科医学组织机构间的合作项目</t>
  </si>
  <si>
    <t>60人</t>
  </si>
  <si>
    <t>骨科分会</t>
  </si>
  <si>
    <t>天津大学医学部</t>
  </si>
  <si>
    <t>内地-香港2026 SP CHOW骨科论坛</t>
  </si>
  <si>
    <t>2026年1月30日-2月1日</t>
  </si>
  <si>
    <t>3天</t>
  </si>
  <si>
    <t>天津</t>
  </si>
  <si>
    <t>围绕骨科（脊柱）热点方向，设置主旨演讲、专题讲座、病例讨论与学术交流环节，促进临床经验与科研进展互鉴。</t>
  </si>
  <si>
    <t>海峡两岸及港澳地区骨科医师、护理及相关专业人员等，预计120–150人。</t>
  </si>
  <si>
    <t>心血管专委会</t>
  </si>
  <si>
    <t>厦门大学附属心血管病医院（主委单位）</t>
  </si>
  <si>
    <t>TAVR²s XIAMEN CHINA 2026</t>
  </si>
  <si>
    <r>
      <t>2026</t>
    </r>
    <r>
      <rPr>
        <sz val="10"/>
        <color indexed="8"/>
        <rFont val="宋体"/>
        <charset val="134"/>
      </rPr>
      <t>年1月30日-2月1日</t>
    </r>
  </si>
  <si>
    <t>厦门</t>
  </si>
  <si>
    <t>围绕心血管瓣膜介入领域，就主动脉瓣、二尖瓣、三尖瓣等介入手术的最新进展等内容开展学术交流</t>
  </si>
  <si>
    <t>国际及海峡两岸心血管领域领域医师、护士等共200人</t>
  </si>
  <si>
    <t>社区康复分会</t>
  </si>
  <si>
    <t>北大人民医院</t>
  </si>
  <si>
    <t>海峡两岸骨关节病社区康复适宜技术系列培训会</t>
  </si>
  <si>
    <t>2026年1-6月，每月一次</t>
  </si>
  <si>
    <t>北京</t>
  </si>
  <si>
    <t>基础理论知识、康复评估技能、康复治疗技术</t>
  </si>
  <si>
    <t>医师、康复技师、健身教练、体能训练师、体育类与康复类
专业高校教师与运动康复、运动人体科学、体育保健与康复、运
动防护、康复治疗技术等专业3年级以上学生或毕业生，以及相
关专业(方向)研究生。</t>
  </si>
  <si>
    <t>北京鼎瑞聚鑫科技有限公司</t>
  </si>
  <si>
    <t>CEC继续教育项目</t>
  </si>
  <si>
    <t>2025年1月-12月</t>
  </si>
  <si>
    <t>线上</t>
  </si>
  <si>
    <t>活动将在各届CEC大会休会期间携手全国著名血管外科领域专家，整理、编辑CEC讲课课件，利用CECAPP、公众号、视频号、微信订阅号、CEC微信群等新媒体形式，全年无休地开展CEC宣教，延续CEC学习交流的学术氛围，更新血管外科专业医生的知识，使诊疗更规范，为广大患者造福祉。</t>
  </si>
  <si>
    <t>海峡两岸血管外科领域医师、护士等共1000人</t>
  </si>
  <si>
    <t>安贞医院、301医院、中山医院
北京鼎瑞聚鑫科技有限公司</t>
  </si>
  <si>
    <t>CEC系列培训项目</t>
  </si>
  <si>
    <t>2025年1月-12月，每月1-2场</t>
  </si>
  <si>
    <t>待定</t>
  </si>
  <si>
    <t>为了帮助广大群众更好地了解人体血管疾病，普及血管疾病防治知识，提升广大患者对血管外科疾病的认知</t>
  </si>
  <si>
    <t>海峡两岸血管外科领域医师、护士等共500人</t>
  </si>
  <si>
    <t>CEC与港澳台及国际学术交流</t>
  </si>
  <si>
    <t>线上+线下</t>
  </si>
  <si>
    <t>与各国际学术团体合作对血管疾病指南翻译及解读</t>
  </si>
  <si>
    <t>呼吸病学专委会</t>
  </si>
  <si>
    <t>浙江大学医学院附属第二医院/浙江大学呼吸研究所/浙江省呼吸疾病诊治及研究重点实验室</t>
  </si>
  <si>
    <t>海医会呼吸病学专委会”海医漫谈“系列学术交流活动</t>
  </si>
  <si>
    <t>半天、一天</t>
  </si>
  <si>
    <t>线上/线下</t>
  </si>
  <si>
    <t>“多频次”“多形式”“多内容”的特点，交流内容从常规学术类开始、拓展暖心公益类，并且策划品牌特色类，最终扩大两岸的呼吸医学专科交流。</t>
  </si>
  <si>
    <t>每期交流人员50+</t>
  </si>
  <si>
    <t>糖尿病专委会</t>
  </si>
  <si>
    <t>北京协和医院</t>
  </si>
  <si>
    <t>糖尿病专委会2026年系列学术活动</t>
  </si>
  <si>
    <t>2026年每2月一期</t>
  </si>
  <si>
    <t>半天</t>
  </si>
  <si>
    <t>北京及线上</t>
  </si>
  <si>
    <t>围绕“整合资源，分级管理，聚焦疑难，携手提高”主题，就糖尿病代谢病领域新进展等内容展开学术交流</t>
  </si>
  <si>
    <t>海峡两岸内分泌代谢病领域医护级科研人员共100人</t>
  </si>
  <si>
    <t>泌尿外科专委会</t>
  </si>
  <si>
    <t>厦门大学附属第一医院</t>
  </si>
  <si>
    <t>海峡两岸医药卫生交流协会泌尿外科专委会基层医院培训班（系列活动）</t>
  </si>
  <si>
    <t>2026年全年数期</t>
  </si>
  <si>
    <t>每期1天</t>
  </si>
  <si>
    <t>西部地区，偏远山区</t>
  </si>
  <si>
    <t>围绕泌尿外科常见病、多发病的诊疗规范，开展学术讲座及手术演示</t>
  </si>
  <si>
    <t>基层医院泌尿外科医护人员</t>
  </si>
  <si>
    <t>海峡两岸泌尿系肿瘤MDT系列活动</t>
  </si>
  <si>
    <t>围绕泌尿系肿瘤，开展学术交流</t>
  </si>
  <si>
    <t>泌尿外科及肿瘤内科、核医学科、病理科、影像科医师</t>
  </si>
  <si>
    <t>海峡两岸泌尿系结石MDT系列活动</t>
  </si>
  <si>
    <t>围绕泌尿系结石，开展学术交流</t>
  </si>
  <si>
    <t>泌尿外科、影像科、营养科医师</t>
  </si>
  <si>
    <t>U医公益行活动/泌尿医师万里行活动（系列活动）</t>
  </si>
  <si>
    <t>持续提升基层医院医疗服务专业化、规范化水平，构建 “技能过硬、结构合理” 的人才队伍，助力基层医院泌尿外科医疗服务能力</t>
  </si>
  <si>
    <t>泌尿外科医护人员</t>
  </si>
  <si>
    <t>风湿免疫病学专委会</t>
  </si>
  <si>
    <t>北京大学人民医院</t>
  </si>
  <si>
    <t>银屑病关节炎早期识别及诊治专家共识巡讲</t>
  </si>
  <si>
    <t>全年</t>
  </si>
  <si>
    <t>1天/期</t>
  </si>
  <si>
    <t>全国</t>
  </si>
  <si>
    <t>推广共识内容，强调银屑病关节炎患者的早期筛查、早诊早治重要性</t>
  </si>
  <si>
    <t>海峡两岸风湿领域护士等共100人</t>
  </si>
  <si>
    <t>无</t>
  </si>
  <si>
    <t>骨免疫多学科规范化诊疗能力提升项目交流活动</t>
  </si>
  <si>
    <t>0.5天/期</t>
  </si>
  <si>
    <t>提高骨免疫诊治能力</t>
  </si>
  <si>
    <t>海峡两岸风湿相关领域医师、护士等共50人</t>
  </si>
  <si>
    <t>医带一路——“医路先行”风湿项目交流活动</t>
  </si>
  <si>
    <t>提高风湿领域医师诊治能力</t>
  </si>
  <si>
    <t>海峡两岸风湿相关领域医师、护士等共100人</t>
  </si>
  <si>
    <t>抗磷脂综合征诊疗规范及推广应用系列讲座</t>
  </si>
  <si>
    <t>瑞智名人堂项目交流活动</t>
  </si>
  <si>
    <t>海峡两岸风湿相关领域医师、护士等共200人</t>
  </si>
  <si>
    <t>海医会2026“珠三角风湿交流会”会议</t>
  </si>
  <si>
    <t>护理分会</t>
  </si>
  <si>
    <t>浙江大学医学院附属邵逸夫医院</t>
  </si>
  <si>
    <t>2026年海峡两岸医药卫生交流协会护理分会静脉治疗护理学组静疗下基层活动</t>
  </si>
  <si>
    <t>2026年3月7/2026年6月14</t>
  </si>
  <si>
    <t>两地各1天</t>
  </si>
  <si>
    <t>嘉兴/温州</t>
  </si>
  <si>
    <t>围绕提升基层静脉治疗护理质量管理的主题，就如何有效提升基层静疗的技术及质量、人才培训展开讨论</t>
  </si>
  <si>
    <t>基层静疗护理人员共50人</t>
  </si>
  <si>
    <t>首都医科大学宣武医院</t>
  </si>
  <si>
    <t>2026年海峡两岸重症护理相关学术活动</t>
  </si>
  <si>
    <t>1天</t>
  </si>
  <si>
    <t>围绕重症护理主题，以2025年国际压疮指南内容为抓手，展开学术交流</t>
  </si>
  <si>
    <t>海峡两岸重症护理领域医师、护士等共30人</t>
  </si>
  <si>
    <t>首都医科大学附属北京积水潭医院，环骨盆损伤临床诊疗与研究联盟</t>
  </si>
  <si>
    <t>环骨盆损伤微创精准治疗巡讲（2026年第1期）暨环骨盆损伤规范化诊疗培训班</t>
  </si>
  <si>
    <t>2026年3月14日-15日</t>
  </si>
  <si>
    <t>聚焦环骨盆损伤早期评估与分型、微创复位与经皮内固定关键技术、机器人/导航辅助技术、围手术期管理与并发症防控；采取专题讲座、手术视频解析、病例讨论与互动答疑等形式。</t>
  </si>
  <si>
    <t>骨科创伤、急诊、麻醉、影像、ICU、康复及护理等相关人员，预计150–200人。</t>
  </si>
  <si>
    <t>（一）主办单位：海峡两岸医药卫生交流协会全科医学分会
香港家庭医学学院
台湾家庭医学医学会
澳门全科医生学会
海南省华卫全科医学研究院
（二）承办单位：湖南省人民医院
（三）协办单位：中南大学湘雅医院
中南大学湘雅二医院
中南大学湘雅三医院
长沙市第一医院
湖南省医院协会基层卫生分会</t>
  </si>
  <si>
    <t>第十三届海峡两岸全科医学大会</t>
  </si>
  <si>
    <t>3月19-3月22日</t>
  </si>
  <si>
    <t>湖南省长沙市</t>
  </si>
  <si>
    <t>大会秉持“兼容并包·融通发展·共享健康”的理念，积极团结全科医学与基层卫生领域各界人士。邀请海峡两岸及港澳地区，以及国际学者与专家共同参与策划，围绕全科医学学科建设和基层卫生健康事业发展的重点问题，坚守学术规范，探讨如何培养适应新时代需求的高质量全科医学人才；加强科学研究，推动理论与实践的深度融合与创新；加速基层新技术的推广应用，为基层医疗的提质增效注入新动力；拓展海峡两岸及港澳地区的学术交流与合作。内容将围绕基层医疗卫生体制改革的进展与思考、推进全科人才培养、助推全民健康建设、基层卫生综合改革特色经验及进展、慢性病规范化管理、全科医学科建设与人才培养、家医签约、社区医院绩效管理与特色专科建设、两岸交流、国际视野、基层中医适宜技术、社区康复技能、基层合理用药等展开。</t>
  </si>
  <si>
    <t>本届大会预计有来自海峡两岸及香港、澳门以及国际专家、全科与基层代表3000余人参加会议</t>
  </si>
  <si>
    <t>放射医学分会</t>
  </si>
  <si>
    <t>中山大学第六附属医院/中山大学孙逸仙纪念医院</t>
  </si>
  <si>
    <t>2026年海峡两岸医药卫生交流协会放射医学分会年会</t>
  </si>
  <si>
    <t>2026年3月20—21日</t>
  </si>
  <si>
    <t>广州市</t>
  </si>
  <si>
    <t>围绕人工智能影像主题，就影像新技术发展和医工结合等内容展开学术交流。</t>
  </si>
  <si>
    <t>海峡两岸影像领域医师、护士等共300-500人</t>
  </si>
  <si>
    <t>复杂风湿病合并肌少症的临床决策”专题讲座</t>
  </si>
  <si>
    <t>围绕“复杂风湿病合并肌少症的临床决策”进行专题讲座</t>
  </si>
  <si>
    <t>海峡两岸风湿免疫领域医师、护士等共100人</t>
  </si>
  <si>
    <t>新疆维吾尔自治区人民医院/清华</t>
  </si>
  <si>
    <t>2026年风湿免疫专委会免疫肝病研讨</t>
  </si>
  <si>
    <t>2026/3月</t>
  </si>
  <si>
    <t>围绕免疫性肝病的主题，就自身免疫性肝病、风湿免疫病肝损、临床病理等内容开展学术交流</t>
  </si>
  <si>
    <t>海峡两岸风湿免疫及内科相关领域医师、护士等共100人左右</t>
  </si>
  <si>
    <t>对口帮扶西部地区心血管疾病义诊及学术交流活动</t>
  </si>
  <si>
    <t>2026年3日</t>
  </si>
  <si>
    <t>4天</t>
  </si>
  <si>
    <t>新疆吉木萨尔县中医医院</t>
  </si>
  <si>
    <t>围绕心血管病治疗新进展开展学术交流</t>
  </si>
  <si>
    <t>海峡两岸心血管领域医师、护士等共100人</t>
  </si>
  <si>
    <t>器官移植分会</t>
  </si>
  <si>
    <t>北京清华长庚医院</t>
  </si>
  <si>
    <t>ACA-全国肝胆外科手术登峰计划</t>
  </si>
  <si>
    <t>2025年3月—6月
（共4场）</t>
  </si>
  <si>
    <t>1天/场</t>
  </si>
  <si>
    <t>联合多位院士团队和众多医院肝胆外科名家，通过线上手术全程直播结合线下多地学术研讨的形式覆盖更多肝胆外科医生，传播前沿外科理念，展示先进技术在实际操作中的具体应用，让更多外科医生累积手术经验、促进外科手术同行间的经验技术交流.</t>
  </si>
  <si>
    <t>约100人/场</t>
  </si>
  <si>
    <t>精准肝胆外科万里行</t>
  </si>
  <si>
    <t>2025年3月—9月
（共25场）</t>
  </si>
  <si>
    <t>通过精准肝胆外科学术委员会专家团或委员带领科室团队与其他医院专家团队对疾病诊疗的深入互动交流，促进肝胆胰肿瘤诊疗规范落地，加强精准化治疗理念的实践，提高诊疗水平，推动综合诊疗学术交流。</t>
  </si>
  <si>
    <t>约60人/场</t>
  </si>
  <si>
    <t>心脏重症专委会</t>
  </si>
  <si>
    <t>北京安贞医院</t>
  </si>
  <si>
    <t>冠脉介入质控会议</t>
  </si>
  <si>
    <t>2026年3月—12月</t>
  </si>
  <si>
    <t>半天/场 6场</t>
  </si>
  <si>
    <t>本次研讨会创新采用“理论授课+模拟器实操”双轨模式，邀请安贞医院及业内知名术者担任讲者与实操指导老师，面向质控中心覆盖医院的实习医生精准招生，系统讲解双支架术、CTO模拟实操、并发症处理、急诊PCI应对四大核心专题，实现理论知识与临床实操的深度融合。</t>
  </si>
  <si>
    <t>北京心脏重症医学领域医师、护士等共400人</t>
  </si>
  <si>
    <t>“水木欣生”儿童肝病论坛</t>
  </si>
  <si>
    <t>2026年3月（第一场）
2026年6月（第二场）
2026年9月（第三场）
2026年12月（第四场）</t>
  </si>
  <si>
    <t>本论坛旨在搭建高水平学术交流平台，聚焦儿童肝病综合管理、肝移植适应症拓展、围术期多学科协作、长期随访与康复管理等关键议题，探讨跨学科合作新模式，提升儿童终末期肝病整体诊疗水平。</t>
  </si>
  <si>
    <t>儿童肝病与肝移植领域医师、护士共30人</t>
  </si>
  <si>
    <t>2026年海峡两岸血液吸附技术全国巡讲班/学习班活动</t>
  </si>
  <si>
    <t>2026年4月1日—8日31日</t>
  </si>
  <si>
    <t>1天/期*5期
共5天</t>
  </si>
  <si>
    <t>北京
武汉
重庆
广州
济南</t>
  </si>
  <si>
    <t>围绕血液吸附技术主题，就血液吸附技术最新共识解读、治疗前准备（肝素化、预冲、排气）、抗凝应用、治疗中监测、实操流程等内容展开学术交流、理论授课以及实操工坊</t>
  </si>
  <si>
    <t>开展HA、HA-CRRT、DPMAS等血液吸附治疗的重症临床护理人员以及相关从业的医护人员等共260人</t>
  </si>
  <si>
    <t>中医药专委会</t>
  </si>
  <si>
    <t>海峡两岸医药卫生交流协会中医药专委会2026年年会暨换届大会</t>
  </si>
  <si>
    <t>围绕中医药发展及诊疗技术展开交流</t>
  </si>
  <si>
    <t>医院质量安全促进专委会</t>
  </si>
  <si>
    <t>海峡两岸医药卫生交流协会医院质量安全促进专委会2026年年会暨换届大会</t>
  </si>
  <si>
    <t>围绕医院管理、医院评鉴等方面展开交流</t>
  </si>
  <si>
    <t>海峡两岸及港澳地区医管界150人</t>
  </si>
  <si>
    <t>医院药学专委会</t>
  </si>
  <si>
    <t>联合主办单位：台湾临床药学会、香港药学会、澳门药学会
协办单位：中南大学湘雅三医院</t>
  </si>
  <si>
    <t>第四届海峡两岸医院药学大会暨海医会医院药学专委会第八届学术年会</t>
  </si>
  <si>
    <t>2026年4月9-12日</t>
  </si>
  <si>
    <t>湖南·长沙</t>
  </si>
  <si>
    <t>围绕携手合作、共谋发展主题，就海峡两岸及港澳地区医院药学事业的共同发展和药师队伍的成长展开学术交流</t>
  </si>
  <si>
    <t>（一）专委会常务委员、委员；
（二）委员所在单位的相关人员；
（三）大陆及港澳台地区药学部门负责人、药师；
（四）其他相关人员</t>
  </si>
  <si>
    <t>2026海峡两岸医药卫生交流协会呼吸病学专业委员会学术年会暨第九届海峡两岸呼吸疾病论坛</t>
  </si>
  <si>
    <r>
      <t>2026年4月10日-12</t>
    </r>
    <r>
      <rPr>
        <sz val="10"/>
        <color indexed="8"/>
        <rFont val="宋体"/>
        <charset val="134"/>
      </rPr>
      <t>日</t>
    </r>
  </si>
  <si>
    <t>杭州</t>
  </si>
  <si>
    <t>以“四海同济、聚焦呼吸”的方针，为来自海峡两岸、港澳地区和世界各地的呼吸医学专科的医教研机构提供交流与合作机会，展示海峡两岸呼吸病学最新研究成果。推动学科全面发展</t>
  </si>
  <si>
    <r>
      <t>海峡两岸呼吸领域医师、护士等共30</t>
    </r>
    <r>
      <rPr>
        <sz val="10"/>
        <color indexed="8"/>
        <rFont val="宋体"/>
        <charset val="134"/>
      </rPr>
      <t>0人</t>
    </r>
  </si>
  <si>
    <t>银屑病专委会</t>
  </si>
  <si>
    <t>海峡两岸第五届基层银屑病大会</t>
  </si>
  <si>
    <t>2026年4月17-19日</t>
  </si>
  <si>
    <t>围绕“基层共建、融合发展”的主题，就“银屑病与共病”、“其他免疫炎症性皮肤病”、“皮肤屏障相关性疾病”等内容展开学术交流。</t>
  </si>
  <si>
    <t>海峡两岸皮肤科、风湿科、全科领域医师、护士等共300人</t>
  </si>
  <si>
    <t>山东省菏泽市立医院/山东菏泽市医学会</t>
  </si>
  <si>
    <t>2026年海峡两岸医药卫生交流协会放射医学分会下基层影像质控帮扶活动</t>
  </si>
  <si>
    <t>2026年4月20-21日</t>
  </si>
  <si>
    <t>山东省菏泽市</t>
  </si>
  <si>
    <t>加大海峡两岸医药卫生方面的交流，下基层进行影像技能培养。</t>
  </si>
  <si>
    <t>新生儿学专委会</t>
  </si>
  <si>
    <t>中山大学附属第六医院/中山大学附属第八医院</t>
  </si>
  <si>
    <t>第九届海峡两岸及港澳地区新生儿医学大会暨第二届中国新生儿医学基础与临床研究论坛</t>
  </si>
  <si>
    <t>2026年4月23日至26日</t>
  </si>
  <si>
    <t>广州</t>
  </si>
  <si>
    <t>围绕两岸四地学术交融，基础与临床相结合主题，就新生儿医学领域的新理论、新知识、新技术和新方法进行深入研讨和交流</t>
  </si>
  <si>
    <t>海峡两岸新生儿领域医师、护士等预计共500人</t>
  </si>
  <si>
    <t>第七届中国新生儿护理大会</t>
  </si>
  <si>
    <t>将围绕新生儿护理领域的新观点、新进展和新技术开展研讨、培训与交流</t>
  </si>
  <si>
    <t>海峡两岸新生儿领域医师、护士等预计共100-200人</t>
  </si>
  <si>
    <t>海峡两岸医药卫生交流协会血管外科分会</t>
  </si>
  <si>
    <t>中国血管外科并发症论坛系列专场</t>
  </si>
  <si>
    <t>2025年4月、6月、8月（待定）</t>
  </si>
  <si>
    <t>线下</t>
  </si>
  <si>
    <t>消化病学分会</t>
  </si>
  <si>
    <t>郑州大学第一附属医院、河南省人民医院</t>
  </si>
  <si>
    <t>海峡消化中华行-郑州站</t>
  </si>
  <si>
    <t>2026年4月-6月第2季度</t>
  </si>
  <si>
    <t>郑州</t>
  </si>
  <si>
    <t>围绕“海峡消化中华行-郑州站"主题，就炎症性肠病、肠道微生态、消化道肿瘤早诊早治、胆胰疾病、肝病、消化前沿、内镜清洗消毒、消化护理等内容展开学术交流。</t>
  </si>
  <si>
    <t>海峡两岸消化病、消化内镜、肝病领域医师、护士等共200余人</t>
  </si>
  <si>
    <t>华中科技大学同济医学院附属协和医院</t>
  </si>
  <si>
    <t>海峡消化中华行-武汉站</t>
  </si>
  <si>
    <t>武汉</t>
  </si>
  <si>
    <t>围绕“海峡消化中华行-武汉站"主题，就炎症性肠病、肠道微生态、消化道肿瘤早诊早治、胆胰疾病、肝病、消化前沿、内镜清洗消毒、消化护理等内容展开学术交流。</t>
  </si>
  <si>
    <t>北大人民医院、台湾医院</t>
  </si>
  <si>
    <t>两岸糖尿病足学术交流会</t>
  </si>
  <si>
    <t>台湾</t>
  </si>
  <si>
    <r>
      <t>多学科协作诊疗模式（</t>
    </r>
    <r>
      <rPr>
        <sz val="10"/>
        <rFont val="宋体"/>
        <charset val="0"/>
      </rPr>
      <t>MDT</t>
    </r>
    <r>
      <rPr>
        <sz val="10"/>
        <rFont val="宋体"/>
        <charset val="134"/>
      </rPr>
      <t>）的实践与优化、糖足血管病变的治疗策略、糖足早期诊断的前沿技术、糖足患者的心理支持与社会康复</t>
    </r>
    <r>
      <rPr>
        <sz val="10"/>
        <color rgb="FF000000"/>
        <rFont val="宋体"/>
        <charset val="134"/>
      </rPr>
      <t>、糖足伤口处理与新型治疗技术</t>
    </r>
  </si>
  <si>
    <t>骨科、足踝外科、血管外科、护士、伤口护理师等</t>
  </si>
  <si>
    <t>妇科专委会</t>
  </si>
  <si>
    <t>北京清华长庚医院
拉萨市人民医院</t>
  </si>
  <si>
    <t>西藏地区帮扶项目</t>
  </si>
  <si>
    <t>1-2天</t>
  </si>
  <si>
    <t>拉萨</t>
  </si>
  <si>
    <t>旨在提高西藏地区妇产科医疗水平，为当地藏民带来福音。前往西藏当地医院，过理论讲座和操作指导的方式为当地妇产科医生带去妇科、产科疾病检查、诊疗的最新知识，帮助基层妇产科医务人员提高综合水平。</t>
  </si>
  <si>
    <t>西藏地区妇科领域基层医护人员50人</t>
  </si>
  <si>
    <t>各大省会城市三甲医院</t>
  </si>
  <si>
    <t>2026海峡两岸心脏重症重症全国巡讲</t>
  </si>
  <si>
    <t>2026年4月—12月</t>
  </si>
  <si>
    <t>半天/场 15场</t>
  </si>
  <si>
    <t>全国各大省会城市</t>
  </si>
  <si>
    <t xml:space="preserve">项目旨在项目强化心脏多学科管理，建立高效质控体系，为临床医生提供交流平台，助其多学科诊疗策略选择。推广诊疗技术，提升基层心脏重症处置能力，确保患者及时救治。 </t>
  </si>
  <si>
    <t>全国心脏重症医学领域医师、护士等共1000人</t>
  </si>
  <si>
    <t>重症医学专委会</t>
  </si>
  <si>
    <t>中国人民解放军总医院第一医学中心</t>
  </si>
  <si>
    <t>“共筑基层急重症防线系列巡讲活动”</t>
  </si>
  <si>
    <t>2026年4月-12月</t>
  </si>
  <si>
    <t>围绕“共筑基层急重症防线”主题，开展专题讲座和病例分享</t>
  </si>
  <si>
    <t>海峡两岸重症医学领域医师、护士等共600人</t>
  </si>
  <si>
    <t>智慧医疗健康与数据科学分会</t>
  </si>
  <si>
    <t>上海哥特网络技术有限公司</t>
  </si>
  <si>
    <t>风湿中心医患手牵手智慧医疗交流会</t>
  </si>
  <si>
    <t>围绕风湿科方面，包含资深患者分享、医患交流、及风湿科专家答疑等内容</t>
  </si>
  <si>
    <t>海峡两岸风湿领域医师、患者等共8人/场</t>
  </si>
  <si>
    <t>母胎医学专委会</t>
  </si>
  <si>
    <t>2025年第十三届海峡两岸母胎医学研讨会暨海峡两岸医药卫生交流协会母胎医学第五届年会</t>
  </si>
  <si>
    <t>围绕母胎医学最新发展展开交流</t>
  </si>
  <si>
    <t>食品安全与营养健康分会</t>
  </si>
  <si>
    <t>卫生健康委食品安全风险评估重点实验室、国家食品安全风险评估中心、内蒙古伊利实业集团股份有限公司成</t>
  </si>
  <si>
    <t>海医会食品安全与营养健康2026学术年会</t>
  </si>
  <si>
    <t>2025年5月6日-8日</t>
  </si>
  <si>
    <t>呼和浩特</t>
  </si>
  <si>
    <t>围绕食品安全和营养健康融合和挑战主题，就新方法、新技术、新进展等内容开展学术交流</t>
  </si>
  <si>
    <t>海峡两岸食品安全和营养健康领域相关人员</t>
  </si>
  <si>
    <t>2026年海峡两岸医药卫生交流协会护理分会静脉治疗护理学组年会活动</t>
  </si>
  <si>
    <t>2026年5月8—10日</t>
  </si>
  <si>
    <t>围绕静脉治疗护理主题，就静脉治疗的最新技术、并发症管理、最新指南等内容展开学术交流</t>
  </si>
  <si>
    <t>海峡两岸静脉治疗领域医师、护士等共100人</t>
  </si>
  <si>
    <t>过敏医学专委会</t>
  </si>
  <si>
    <t>广州医科大学附属第一医院</t>
  </si>
  <si>
    <t>2026年过敏医学专业委员会第二届学术会议</t>
  </si>
  <si>
    <t>2026年5月8-9日</t>
  </si>
  <si>
    <t>1天半（如成立学组，则为2天）</t>
  </si>
  <si>
    <t>广州越秀国际会议中心（初定）</t>
  </si>
  <si>
    <t>围绕哮喘、过敏性鼻炎、食物过敏、药物过敏、免疫治疗、靶向治疗等领域的最新进展展开研讨。会议通过主论坛报告、主题讨论、专题研讨会等多种形式，深入探讨过敏性疾病的前沿研究和临床热点问题。同时，大会将新增病例讨论等互动环节，促进与会者交流经验、启发思路。</t>
  </si>
  <si>
    <t>海峡两岸过敏医学领域医专家、学组等共100人余</t>
  </si>
  <si>
    <t>环骨盆损伤微创精准治疗巡讲（2026年第2期）暨多中心协作与病例讨论会</t>
  </si>
  <si>
    <t>2026年5月9日-10日</t>
  </si>
  <si>
    <t>围绕复杂环骨盆损伤诊疗路径优化、关键手术策略与并发症处理开展专题研讨；组织典型病例讨论与多中心研究协作交流（数据标准、质控与随访框架等），提升科研与临床协同能力。</t>
  </si>
  <si>
    <t>骨科创伤及相关学科医师、科研人员与护理人员等，预计150–200人。</t>
  </si>
  <si>
    <t>高血压专委会</t>
  </si>
  <si>
    <t>首都医科大学附属北京安贞医院</t>
  </si>
  <si>
    <t>2026年中国高血压学术年会暨海峡两岸医药卫生交流协会高血压专业委员会年会</t>
  </si>
  <si>
    <t>2026年5月15-17日</t>
  </si>
  <si>
    <t>围绕高血压防治主题，就国内外防控政策方案、指南解读、继发性高血压防治、高血压合并症、基础及临床研究等内容开展学术交流</t>
  </si>
  <si>
    <t>海峡两岸高血压领域医师、护士、学生等300人</t>
  </si>
  <si>
    <t>厦门大学附属中山医院</t>
  </si>
  <si>
    <t>第十四届海峡两岸消化论坛暨世界华人消化创新论坛、第九届世界华人消化青年论坛</t>
  </si>
  <si>
    <t>围绕“第十三届海峡两岸消化论坛暨世界华人消化创新论坛"主题，就炎症性肠病、肠道微生态、消化道肿瘤早诊早治、胆胰疾病、肝病、消化前沿、内镜清洗消毒、消化护理等内容展开学术交流。</t>
  </si>
  <si>
    <t>海峡两岸消化病、消化内镜、肝病领域医师、护士等共500余人</t>
  </si>
  <si>
    <t>麻醉分会</t>
  </si>
  <si>
    <t>中山大学附属第六医院
暨南大学附属第一医院</t>
  </si>
  <si>
    <t>2026年海峡两岸医药卫生交流协会麻醉分会常委扩大会议暨2026年海峡两岸麻醉高质量发展研究论坛</t>
  </si>
  <si>
    <t>汕头</t>
  </si>
  <si>
    <t>围绕第二届麻醉专委会专家共识，结合“十五五”政策背景下，明确本届专委会任内工作方向与工作目标的调整。</t>
  </si>
  <si>
    <t>海峡两岸麻醉领域医师、
护士等共70人</t>
  </si>
  <si>
    <t>胸外科专委会</t>
  </si>
  <si>
    <t>2026年海峡两岸医药卫生胸外科专业交流活动</t>
  </si>
  <si>
    <t>2025年5月16—17日</t>
  </si>
  <si>
    <t>围绕胸部肿瘤微创治疗主题，就胸部肿瘤疾病诊疗活动等内容展开学术交流</t>
  </si>
  <si>
    <t>海峡两岸胸部肿瘤领域医师、护士等共300人</t>
  </si>
  <si>
    <t>全科医学分会/中国医师协会全科医师分会/中华医学会全科医学分会</t>
  </si>
  <si>
    <t>承办：北京社区健康促进会</t>
  </si>
  <si>
    <t>519世界家庭医生日活动</t>
  </si>
  <si>
    <t>山西医科大学第一医院，华中科技大学附属协和医院</t>
  </si>
  <si>
    <t>2026年海峡两岸医药卫生交流与合作会议、第十六届海峡两岸超声医学论坛暨海峡两岸超声医学进展与临床应用学习班</t>
  </si>
  <si>
    <t>山西</t>
  </si>
  <si>
    <t>本届大会将围绕两岸超声医学发展为主题，邀请两岸超声领域著名专家学者，就心脏、血管、腹部、妇产、浅表器官、肌骨神经、超声造影、介入、医工结合等亚专业领域进行专题交流与讨论，为两岸超声医学专家提供交流与合作的平台，为两岸青年超声医师提供展示风采的舞台。</t>
  </si>
  <si>
    <t>海峡两岸超声医学领域医师、技师、科研人员等约1000人</t>
  </si>
  <si>
    <t>昆明医科大学第一附属医院</t>
  </si>
  <si>
    <t>2025年海峡两岸风湿免疫病学专委会风湿免疫相关神经精神病变年会</t>
  </si>
  <si>
    <t>长沙</t>
  </si>
  <si>
    <t>围绕风湿免疫相关神经精神病变主题，就相关学术进展展开学术交流</t>
  </si>
  <si>
    <t>海峡两岸风湿免疫相关神经精神病变领域医师、护士等共100人</t>
  </si>
  <si>
    <t>ILTS2026年会中国专场</t>
  </si>
  <si>
    <t>日内瓦</t>
  </si>
  <si>
    <t>本次活动我们将承办ILTS年会的中国专场，旨在向全世界展示来自中国的肝移植技术和最新科研成果。</t>
  </si>
  <si>
    <t>肝脏移植领域医师、护士等共150人</t>
  </si>
  <si>
    <t>心脏康复专委会</t>
  </si>
  <si>
    <t>心脏重症康复适宜技术基层全国巡讲</t>
  </si>
  <si>
    <t>2026年5月—12月</t>
  </si>
  <si>
    <t>旨在搭建一个传递前沿理念、传授实用技术、激发基层动能的平台。通过将规范化、本土化的心脏重症康复适宜技术“播种”到基层，能够有效提升心血管疾病整体防治水平，让更多患者在家门口就能享受到高质量的康复服务，最终实现改善预后、回归社会的康复目标，具有重大的社会效益和卫生经济学价值。</t>
  </si>
  <si>
    <t>全国心脏重症医学领域医师、护士等共500人</t>
  </si>
  <si>
    <t>遗传与生殖专业委员会</t>
  </si>
  <si>
    <t>海南医学院附属医院</t>
  </si>
  <si>
    <t>海峡两岸医药卫生交流协会遗传与生殖专委会第九期生殖遗传与产前诊断培训班</t>
  </si>
  <si>
    <t>2025年6月1—3日</t>
  </si>
  <si>
    <t>海南</t>
  </si>
  <si>
    <t>遗传病、遗传咨询、产前诊断及辅助生殖技术相关知识，分享和交流遗传与生殖相关的新经验、 新进展、新成果</t>
  </si>
  <si>
    <t>从事遗传咨询、产前诊断、妇产科、妇女保健科、儿科、新生儿科、儿童保健科、生殖医学科、遗传实验室、分子生物室、基因测序工作人员等。</t>
  </si>
  <si>
    <t>第十五届全国遗传病诊断与产前诊断学术交流会暨第五届海峡两岸医药卫生交流协会遗传与生殖专业委员会年会</t>
  </si>
  <si>
    <t>肿瘤学分会</t>
  </si>
  <si>
    <t>第十八届海峡论坛-卫生健康分论坛-肿瘤防治分论坛</t>
  </si>
  <si>
    <t>围绕肿瘤防治、最新临床诊疗技术展开交流</t>
  </si>
  <si>
    <t>精神卫生和精神病学专业委员会</t>
  </si>
  <si>
    <t>北京大学第六医院</t>
  </si>
  <si>
    <t>2026年海峡两岸精神卫生和精神病学专业委员会换届会</t>
  </si>
  <si>
    <t>2025.6.6</t>
  </si>
  <si>
    <t>完成第三届海峡两岸医药卫生交流协会精神卫生和精神病学专业委员会换届</t>
  </si>
  <si>
    <t>海峡两岸精神卫生领域医师、科研人员等共100人</t>
  </si>
  <si>
    <t>2026年海峡两岸精神卫生和精神病学专业委员会学术交流会</t>
  </si>
  <si>
    <t>2025.6.6-7</t>
  </si>
  <si>
    <t>本次学术交流会旨在围绕 “两岸同心，共筑精神健康” 主题，就精神医学前沿技术与临床转化等内容展开学术交流</t>
  </si>
  <si>
    <t>心血管健康发展学术会议</t>
  </si>
  <si>
    <t>2026年6月11-14日</t>
  </si>
  <si>
    <t>围绕健康产业及医院运营管理主题，就管理的创新与发展相关内容开展学术交流</t>
  </si>
  <si>
    <t>海峡两岸医院管理领域医师、护士等200人</t>
  </si>
  <si>
    <t>中西医结合分会</t>
  </si>
  <si>
    <t>北京中医药大学东直门医院、北京中医药大学东直门医院厦门医院</t>
  </si>
  <si>
    <t>第十八届海峡论坛-卫生与健康分论坛-中西医结合分会场</t>
  </si>
  <si>
    <t>围绕中西医结合主题，就中医药传承、创新、科研、产业、转化成果等内容展开学术交流</t>
  </si>
  <si>
    <t>海峡两岸中医、中西医结合领域医师、护士等共300人</t>
  </si>
  <si>
    <t>医院管理专委会</t>
  </si>
  <si>
    <t>浙江大学医学院附属第二医院</t>
  </si>
  <si>
    <t>第十八届海峡论坛-卫生健康分论坛-医院管理分论坛</t>
  </si>
  <si>
    <t>2026年6月17-16日</t>
  </si>
  <si>
    <t>第十七届海峡论坛-卫生健康分论坛-医院管理分论坛</t>
  </si>
  <si>
    <t>大陆和台湾医疗机构管理人员200人</t>
  </si>
  <si>
    <t>山西省肿瘤医院</t>
  </si>
  <si>
    <t>2026年海峡两岸医药卫生交流协会放射医学分会肿瘤影像专题交流会议</t>
  </si>
  <si>
    <t>2026年6月23--24日</t>
  </si>
  <si>
    <t>山西太原</t>
  </si>
  <si>
    <t>加大海峡两岸肿瘤影像领域的相互交流，尤其关注两癌筛查。</t>
  </si>
  <si>
    <t>海峡两岸影像领域医师、护士等共100人</t>
  </si>
  <si>
    <t>苏州大学附属第四医院承办/苏州大学附属第一医院协办</t>
  </si>
  <si>
    <t>2026年海峡两岸医药卫生交流协会护理分会静脉治疗护理学组苏州静疗活动</t>
  </si>
  <si>
    <t>2026年6月25—27日</t>
  </si>
  <si>
    <t>围绕“分级诊疗与支付改革背景下静疗技术的创新实践与多学科协同管理”这一核心主题，邀请海峡两岸在静疗技术、护理管理、医院感染控制、药学服务、医保支付及相关政策研究领域的知名专家进行专题报告与深度研讨。</t>
  </si>
  <si>
    <t>海峡两岸静疗、管理领域医师、护士等共80人</t>
  </si>
  <si>
    <t>消化内镜学分会</t>
  </si>
  <si>
    <t>北京清华长庚医院/消化内科</t>
  </si>
  <si>
    <t>第十八届海峡论坛卫生与健康分论坛—消化内镜创新分会场</t>
  </si>
  <si>
    <t>围绕消化内镜新技术展开学术交流</t>
  </si>
  <si>
    <t>海峡两岸消化内镜领域医师、护士等共50人</t>
  </si>
  <si>
    <t>广西那坡县人民医院消化内科帮扶</t>
  </si>
  <si>
    <t>广西那坡</t>
  </si>
  <si>
    <t>义诊、查房、消化内镜工作指导</t>
  </si>
  <si>
    <t>海峡两岸消化内镜领域医师、护士等共6人</t>
  </si>
  <si>
    <t>海峡两岸医药卫生交流协会风湿免疫学分级第六届IgG4-RD协作组研讨会</t>
  </si>
  <si>
    <t>围绕IgG4-RD的基础和临床研究新进展，展开学术交流</t>
  </si>
  <si>
    <t>海峡两岸风湿免疫疾病领域医师、护士等共200人</t>
  </si>
  <si>
    <t>第六届银屑病关节炎论坛</t>
  </si>
  <si>
    <t>南通</t>
  </si>
  <si>
    <t>汇集疾病最新进展和研究，在全国范围内，推进银屑病关节炎的早期诊断及规范化治疗。</t>
  </si>
  <si>
    <t>海峡两岸风湿领域护士等共300人</t>
  </si>
  <si>
    <t>第八届海峡两岸女性健康论坛暨子宫内膜癌的筛查及早期诊断（海峡两岸子宫内膜细胞学技术培训班）</t>
  </si>
  <si>
    <t>5天</t>
  </si>
  <si>
    <t>为促进各医疗机构女性生殖系统疾病诊疗能力的提升作出了积极贡献，成为海峡两岸妇科领域的品牌学术活动。分会将继续邀请海峡两岸妇科各专业领域顶尖专家学者，将面向广大基层医生和临床工作者，就妇科疾病领域的难点和热点问题，尤其是子宫内膜癌的筛查及早期诊断技术进行广泛的交流探讨，为妇科肿瘤相关疾病的诊疗理念更新、技术推广及各类指南解读提供交流平台。</t>
  </si>
  <si>
    <t>海峡两岸妇科领域医师、护士等共200人</t>
  </si>
  <si>
    <t>海医会</t>
  </si>
  <si>
    <t>承办第十八届海峡论坛—卫生与健康分论坛</t>
  </si>
  <si>
    <t>2026年6月中旬</t>
  </si>
  <si>
    <t>落实上级主管部门交办任务</t>
  </si>
  <si>
    <t>海峡两岸医药卫生界</t>
  </si>
  <si>
    <t>复旦大学附属中山医院</t>
  </si>
  <si>
    <t>全科医学师资骨干培训班</t>
  </si>
  <si>
    <t>6月</t>
  </si>
  <si>
    <t>上海市</t>
  </si>
  <si>
    <r>
      <rPr>
        <sz val="10"/>
        <rFont val="Symbol"/>
        <family val="1"/>
        <charset val="2"/>
      </rPr>
      <t></t>
    </r>
    <r>
      <rPr>
        <sz val="10"/>
        <rFont val="宋体"/>
        <family val="2"/>
        <charset val="134"/>
      </rPr>
      <t xml:space="preserve">政策及规范解读
1.全科师资培训标准及规范解读
2.全科专业住院医师培养的标准和细则解读
3.全科专业住院医师结业临床实践能力考核
4.全科医学住培基地评估指标解读
5.全科住培师资队伍建设与教学岗位职责
6.农村订单定向全科医生培养
7.基层全科医学学科与实践基地建设的探索与创新
8.医院住培过程考核管理与实施
</t>
    </r>
    <r>
      <rPr>
        <sz val="10"/>
        <rFont val="Symbol"/>
        <family val="1"/>
        <charset val="2"/>
      </rPr>
      <t></t>
    </r>
    <r>
      <rPr>
        <sz val="10"/>
        <rFont val="宋体"/>
        <family val="2"/>
        <charset val="134"/>
      </rPr>
      <t xml:space="preserve">培训及评估拓展
9.全科培训课程设计与授课技巧
10.香港家庭医学专业师资培训课程体系的设计与实践
11.台湾、香港家庭医学教育培训模式与进展
12.如何做好全科医学带教中的评估和反馈
13.以胜任力为导向的评估体系方案设计与实施
</t>
    </r>
    <r>
      <rPr>
        <sz val="10"/>
        <rFont val="Symbol"/>
        <family val="1"/>
        <charset val="2"/>
      </rPr>
      <t></t>
    </r>
    <r>
      <rPr>
        <sz val="10"/>
        <rFont val="宋体"/>
        <family val="2"/>
        <charset val="134"/>
      </rPr>
      <t xml:space="preserve">教学管理及教学方法
14.教学查房与教学门诊规范-解读与实施
15.住培临床小讲课指南解读及实施质控
16.全科住院医师培训中的分层教学模式
17.体格检查带教技巧与规范
18.全科病例讨论与组织
19.全科特色教学活动规划
20.病例讨论组织与病历书写指导
21.全科特色教学活动规划
</t>
    </r>
    <r>
      <rPr>
        <sz val="10"/>
        <rFont val="Symbol"/>
        <family val="1"/>
        <charset val="2"/>
      </rPr>
      <t></t>
    </r>
    <r>
      <rPr>
        <sz val="10"/>
        <rFont val="宋体"/>
        <family val="2"/>
        <charset val="134"/>
      </rPr>
      <t>临床诊疗能力提升
22.全科医生临床诊疗思维的培养与实践
23.临床接诊中的沟通技巧
24.常见疾病诊疗能力思维训练
25.多病共存患者的综合管理实践及案例解析
26.带教演练
27.实地参观
28.开放性：问题讨论</t>
    </r>
  </si>
  <si>
    <t>700人</t>
  </si>
  <si>
    <t>第十八届海峡论坛健康与卫生分论坛——医院药学分会场</t>
  </si>
  <si>
    <t>福建·厦门</t>
  </si>
  <si>
    <t>分享医药卫生高质量发展的策略，交流了现代化医院管理的经验，探讨了临床医学、药学的最新技术，相互借鉴，共同促进了两岸医药卫生事业的发展</t>
  </si>
  <si>
    <t>海峡两岸及港澳地区医药相关领域专家及青年学者</t>
  </si>
  <si>
    <t>神经外科分会</t>
  </si>
  <si>
    <t>海峡两岸医药卫生交流协会神经外科专业委员会2025年全国年会</t>
  </si>
  <si>
    <t>围绕神经外科最新进展加强交流</t>
  </si>
  <si>
    <t>2026风湿免疫学专委会血管炎年会</t>
  </si>
  <si>
    <t>2026年7月10-11日</t>
  </si>
  <si>
    <t>昆明</t>
  </si>
  <si>
    <t>围绕风湿免疫领域血管炎的规范化诊治、临床与研究进展等内容展开学术交流</t>
  </si>
  <si>
    <t>海峡两岸风湿免疫领域医师、护士共300人</t>
  </si>
  <si>
    <t>烧创伤暨组织修复分会</t>
  </si>
  <si>
    <t>海军军医大学第一附属医院</t>
  </si>
  <si>
    <t>烧创伤暨组织修复分会2026年学术年会</t>
  </si>
  <si>
    <t>2025年7月11-12日</t>
  </si>
  <si>
    <t>上海</t>
  </si>
  <si>
    <t>围绕烧创伤救治和创面修复主题，就新理论、新技术等内容展开学术交流</t>
  </si>
  <si>
    <t>海峡两岸烧创伤救治领域医师、护士等共300人</t>
  </si>
  <si>
    <t>环骨盆损伤微创精准治疗巡讲（2026年第3期）暨复杂骨盆/髋臼骨折疑难病例研讨会</t>
  </si>
  <si>
    <t>2026年7月11日-12日</t>
  </si>
  <si>
    <t>围绕复杂骨盆/髋臼骨折分型评估、微创复位固定策略、围手术期风险管理、快速康复及功能评估开展研讨；设置疑难病例讨论、手术策略推演与操作要点培训。</t>
  </si>
  <si>
    <t>骨科创伤、关节/运动医学、麻醉、影像、康复与护理等人员，预计150–200人。</t>
  </si>
  <si>
    <t>消化道外科专委会</t>
  </si>
  <si>
    <t>上海市东方医院</t>
  </si>
  <si>
    <t>2026上海陆家嘴国际肛肠外科周</t>
  </si>
  <si>
    <t>2026年7月17—19日</t>
  </si>
  <si>
    <t>围绕国际肛肠最新进展，就微创和新技术等内容展开学术交流</t>
  </si>
  <si>
    <t>海峡两岸消化道外科领域医师、护士等共300人</t>
  </si>
  <si>
    <t>肝病学专委会</t>
  </si>
  <si>
    <t>第四次海峡两岸医药卫生交流协会肝病学专委会学术年会暨第九次全国肝病相关感染学术会议</t>
  </si>
  <si>
    <t>2026年7月17-19日</t>
  </si>
  <si>
    <t>围绕肝病最新临床研究加强两岸学术交流</t>
  </si>
  <si>
    <t>北京中医药大学东直门医院</t>
  </si>
  <si>
    <t>第十八届海峡两岸气血理论论坛暨中西医结合分会换届选举会议</t>
  </si>
  <si>
    <t>围绕中医气血理论主题，就中医经典、中医临床、中医药传承创新等内容展开学术交流</t>
  </si>
  <si>
    <t>内蒙古医科大学附属医院</t>
  </si>
  <si>
    <t>海峡消化中华行-呼和浩特站</t>
  </si>
  <si>
    <t>2026年7月-9月第3季度</t>
  </si>
  <si>
    <t>围绕“海峡消化中华行-呼和浩特站"主题，就炎症性肠病、肠道微生态、消化道肿瘤早诊早治、胆胰疾病、肝病、消化前沿、内镜清洗消毒、消化护理等内容展开学术交流。</t>
  </si>
  <si>
    <t>第四届银屑病关节炎病例争霸赛初赛</t>
  </si>
  <si>
    <t>0.5天</t>
  </si>
  <si>
    <t>青岛</t>
  </si>
  <si>
    <t>银屑病关节炎及银屑病诊断相关的特殊临床表现，银屑病关节炎的疑难病例</t>
  </si>
  <si>
    <t>第二届肌少症相关性风湿疾病学术会议</t>
  </si>
  <si>
    <t>围绕“风湿免疫病相关肌少症诊疗新进展与多学科协作”等内容展开学术交流</t>
  </si>
  <si>
    <t>聚焦中老年妇科疾病新进展与临床应对策略进阶学习班</t>
  </si>
  <si>
    <t>2-3天</t>
  </si>
  <si>
    <t>活动将邀请国内妇产科多专业领域顶尖专家学者，将面向广大基层医生和临床工作者，就中老年妇科疾病的规范化诊治，以及热点和难点问题，包括女性盆底功能障碍性疾病、慢性盆腔痛、绝经期泌尿生殖综合征、外阴白斑、妇科肿瘤、围绝经期综合征等疾病进行广泛的交流探讨，为中老年妇科相关疾病的诊疗理念更新、技术推广及各类指南解读提供交流平台。</t>
  </si>
  <si>
    <t>眼科学专委会</t>
  </si>
  <si>
    <t>上海交通大学医学院附属新华医院医院</t>
  </si>
  <si>
    <t>海峡两岸小儿视网膜协会学术交流会</t>
  </si>
  <si>
    <t>围绕小儿视网膜主题，就疾病诊治新进展等内容展开学术交流</t>
  </si>
  <si>
    <t>海峡两岸小儿视网膜领域医师30人</t>
  </si>
  <si>
    <t>整形美容专委会</t>
  </si>
  <si>
    <t>海峡两岸医药卫生交流协会整形美容专委会2026年学术年会暨换届大会</t>
  </si>
  <si>
    <t>围绕整形美容领域最新进展加强交流</t>
  </si>
  <si>
    <t>第五届海峡两岸社会办医发展峰会</t>
  </si>
  <si>
    <t>广州增城</t>
  </si>
  <si>
    <t>海峡两岸相关领域专家</t>
  </si>
  <si>
    <t>儿童风湿免疫专委会</t>
  </si>
  <si>
    <t>北京儿童医院/内蒙古医科大学附属医院</t>
  </si>
  <si>
    <t>第十三届儿童风湿免疫国际论坛</t>
  </si>
  <si>
    <t>2025年7月中旬</t>
  </si>
  <si>
    <t>北京或呼和浩特</t>
  </si>
  <si>
    <t>项目内容紧密围绕医学前沿进展、临床急需技术、公共卫生热点、医学人文与管理等领域的研究热点、方法，就儿童风湿免疫疑难、重症疾病的临床和基础研究进展、成人风湿免疫性疾病及全生命周期管理等多项内容开展学术交流。为期三天的会议学术内容丰富，形式多样，涉及到的疾病种类多样，具体内容包括弥漫性结缔组织病、慢性关节炎，系统性血管炎和自身炎症性疾病等，在强调基础研究与成果转化的同时，聚焦儿童患者过渡期的临床管理，并广泛探讨了临床试验设计、创新机制与治疗探索，以及学科前沿的发展方向。大会现场参会人数300余位代表，与会专家普遍认为，论坛在学术性、前沿性和实用性方面均有显著提升，而且为国际与国内学界搭建了更加紧密的合作桥梁，进一步彰显了中国在国际儿童风湿免疫学领域的重要声音与学术影响力。论坛始终秉持“开放、交流、合作、共进”的宗旨，第一时间将最前沿的学术成果传递给国内同道，推动了我国儿童风湿免疫性疾病的快速发展。</t>
  </si>
  <si>
    <t>全国儿童风湿免疫专科及普通儿科医生、护士、学生等，共200余人</t>
  </si>
  <si>
    <t>重庆医科大学第二附属医院</t>
  </si>
  <si>
    <t>海峡两岸医药卫生交流协会遗传与生殖专委会第十期生殖遗传与产前诊断培训班</t>
  </si>
  <si>
    <t>2025年8月1—3日</t>
  </si>
  <si>
    <t>重庆</t>
  </si>
  <si>
    <t>血液病学专委会</t>
  </si>
  <si>
    <t>2026海峡两岸血液病学术会议</t>
  </si>
  <si>
    <t>广东省珠海市</t>
  </si>
  <si>
    <t>围绕血液学科进展主题，就血液恶性肿瘤、造血衰竭性疾病、出凝血疾病、新治疗新技术等热点内容开展学术交流</t>
  </si>
  <si>
    <t>海峡两岸血液学领域医师护士共400人</t>
  </si>
  <si>
    <t>辽宁省新民市</t>
  </si>
  <si>
    <t>2026年海峡两岸医药卫生交流协会放射医学分会下基层影像检查技术规范化培训</t>
  </si>
  <si>
    <t>2026年8月15日--16日</t>
  </si>
  <si>
    <t>加强海峡两岸基层影像检测技术规范化培训</t>
  </si>
  <si>
    <t>2026年海峡两岸医药卫生交流协会护理分会静脉治疗护理学组华东静疗专家论坛</t>
  </si>
  <si>
    <t>2026年8月15—16日</t>
  </si>
  <si>
    <t>围绕国内静脉治疗护理的最新理念、技术展开学术交流</t>
  </si>
  <si>
    <t>华东地区静疗专家及骨干成员共80人</t>
  </si>
  <si>
    <t>肝胆胰外科专业委员会</t>
  </si>
  <si>
    <t>北京大学器官移植研究所、北京大学人民医院和《中华普通外科杂志》</t>
  </si>
  <si>
    <t>2026年海峡两岸医药卫生交流协会肝胆胰外科论坛</t>
  </si>
  <si>
    <t>2026年8月21-23日</t>
  </si>
  <si>
    <t>围绕促进海峡两岸医药卫生友好交流为主题，就肝胆胰外科领域的热点及难点进行讨论和交流。</t>
  </si>
  <si>
    <t>海峡两岸肝胆胰领域医师、护士等共200余人</t>
  </si>
  <si>
    <t>医院管理专委会
浙江大学医学院附属第二医院</t>
  </si>
  <si>
    <t>第五届台湾青年学习营之两岸智慧医疗与精准健康人工智慧研习营</t>
  </si>
  <si>
    <r>
      <t>2026</t>
    </r>
    <r>
      <rPr>
        <sz val="10"/>
        <color indexed="8"/>
        <rFont val="宋体"/>
        <charset val="134"/>
      </rPr>
      <t>年8月24日-8月30日</t>
    </r>
  </si>
  <si>
    <t>7天</t>
  </si>
  <si>
    <t>台湾亚洲华人医务管理交流学会、浙大二院、台湾义守大学、台湾中山医学大学、台湾长庚大学、台湾高雄医学大学、台湾金门大学、台湾大叶大学、台湾慈济科技大学等的医务管理系学生等台湾院校共约65人。</t>
  </si>
  <si>
    <t>医院管理专委会、浙大二院、台北医学大学万芳医学中心、台湾医务管理学会、台湾辅仁大学及其附属医院、台湾社区医院协会、浙江省医院协会等</t>
  </si>
  <si>
    <t>第十五届海峡两岸医院院长论坛</t>
  </si>
  <si>
    <r>
      <t>2026</t>
    </r>
    <r>
      <rPr>
        <sz val="10"/>
        <color indexed="8"/>
        <rFont val="宋体"/>
        <charset val="134"/>
      </rPr>
      <t>年8月28日-8月30日</t>
    </r>
  </si>
  <si>
    <t>浙大二院、台北医学大学万芳医学中心、台湾医务管理学会、台湾辅仁大学及其附属医院、台湾社区医院协会、浙江省医院协会等两岸医院管理人员1300人。</t>
  </si>
  <si>
    <t>上海瑞金医院/北京协和医院</t>
  </si>
  <si>
    <t>2026年APS海峡两岸论坛</t>
  </si>
  <si>
    <t>未定</t>
  </si>
  <si>
    <t>围绕APS诊治进展</t>
  </si>
  <si>
    <t>海峡两岸风湿领域医师、护士等共80人</t>
  </si>
  <si>
    <t>国家食品安全风险评估中心、西华大学</t>
  </si>
  <si>
    <t>食品安全与营养健康青年学术研讨会</t>
  </si>
  <si>
    <t>成都</t>
  </si>
  <si>
    <t>围绕食品安全、营养健康新进展开展学术研讨</t>
  </si>
  <si>
    <t>系列义诊</t>
  </si>
  <si>
    <t>无偿为基层病患诊治，指导治疗，尤其是方便基层病患当地就医。造福血液病患者，促进全民健康</t>
  </si>
  <si>
    <t>10人</t>
  </si>
  <si>
    <t>海峡两岸医药卫生交流协会泌尿外科专业委员会2026年学术年会（11th）</t>
  </si>
  <si>
    <t>2026年8月下旬</t>
  </si>
  <si>
    <t>围绕泌尿系肿瘤、结石等内容，开展学术交流</t>
  </si>
  <si>
    <t>海峡两岸泌尿外科领域医师、护士等共300人</t>
  </si>
  <si>
    <t>宁夏医科大学</t>
  </si>
  <si>
    <t>第八届海峡两岸全科医学西部论坛</t>
  </si>
  <si>
    <t>8月下旬</t>
  </si>
  <si>
    <t>宁夏银川</t>
  </si>
  <si>
    <t>1、主论坛、分论坛、对话论坛、能力提升培训班
2、基地微对话——走进重庆医科大学附属第一医院
3、基地锐观察----走进重庆市渝中区上清寺社区卫生服务中心
4、海峡两岸医药卫生交流协会全科医学分会支持重庆全科医学发展备忘录签署
5、人民卫生出版社向重庆基层卫生机构捐赠全科医学类图书
6、主题对话：协同推进全科服务融合发展提升品质
7、主题对话：坚持优质服务 主动创新求变—谈基层卫生发展机遇</t>
  </si>
  <si>
    <t>600人</t>
  </si>
  <si>
    <t>海峡两岸医药卫生交流学会心脏重症专委会2026学术年会</t>
  </si>
  <si>
    <t>2026年8-10月</t>
  </si>
  <si>
    <t>本届年会旨在打造一个集学术前沿探索、临床技能提升、科研思维启迪与同胞情感交融于一体的年度盛会。我们坚信，通过这场知识的盛宴与智慧的碰撞，必将进一步巩固两岸心脏重症领域的“生命之桥”，为共同提升华夏族群的心血管健康水平、应对全球性的健康挑战，贡献不可磨灭的东方智慧与力量。</t>
  </si>
  <si>
    <t>海峡两岸心脏重症医学领域医师、护士等共600人</t>
  </si>
  <si>
    <t>2026年海峡两岸医药卫生交流协会智慧医疗健康与数据科学分会学术会议</t>
  </si>
  <si>
    <t>围绕数据科学赋能医疗健康：促进研发、改善临床、解决痛点主题，就：数据科学促进医药研发、促进真实世界研究、促进临床实践、解决医学痛点等内容展开学术交流</t>
  </si>
  <si>
    <t>海峡两岸数据科学与医药领域医师、研究员等共140人</t>
  </si>
  <si>
    <t>石家庄生殖医院</t>
  </si>
  <si>
    <t>海峡两岸医药卫生交流协会遗传与生殖专委会第十一期生殖遗传与产前诊断培训班</t>
  </si>
  <si>
    <t>2025年9月1—3日</t>
  </si>
  <si>
    <t>河北</t>
  </si>
  <si>
    <t>北京中医药大学第三附属医院</t>
  </si>
  <si>
    <t xml:space="preserve">海峡两岸”“数智引领 中西融合”老年护理实践与管理新进展培训班                                                                                                                                                                                                                                                                                                                                                                                                                                                                                                                                                                                                                                                                                                                                                                                                                                                                                                                                                                                                                                                                                                                                      </t>
  </si>
  <si>
    <t>2026年9月3-4日</t>
  </si>
  <si>
    <t>课程围绕“数智引领 中西融合”老年护理实践与管理，主要内容为老年护理前沿知识、中西医结合护理、专科护理技术、服务管理与创新，</t>
  </si>
  <si>
    <t>海峡两岸中西医老年护理领域护士等共100人</t>
  </si>
  <si>
    <t>第九届海峡两岸及港澳地区护理学术交流会</t>
  </si>
  <si>
    <t>2026年9月5-6日</t>
  </si>
  <si>
    <t>聚焦护理领域专业热点，涵盖临床、教学、管理等多个方向，将分享前沿经验，形式丰富多样：特邀港澳台护理专家、学者开展专题报告与专家讨论；同步征集优秀论文进行现场交流，助力提升护理论文及案例质量；征集优秀科普作品现场展演，推动护理科普推广</t>
  </si>
  <si>
    <t>海峡两岸中西医老年护理领域护士等共200人</t>
  </si>
  <si>
    <t>河北医科大学第一医院</t>
  </si>
  <si>
    <t>海峡两岸第六届银屑病与其它免疫炎症疾病新进展会议</t>
  </si>
  <si>
    <t>2026年9月4-6日</t>
  </si>
  <si>
    <t>河北省石家庄市</t>
  </si>
  <si>
    <t>融合创新促发展-共筑两岸皮肤健康新未来</t>
  </si>
  <si>
    <t>环骨盆损伤微创精准治疗巡讲（2026年第4期）暨基层骨科能力提升与质控交流会</t>
  </si>
  <si>
    <t>2026年9月12日-13日</t>
  </si>
  <si>
    <t>围绕基层常见环骨盆损伤诊疗流程、转诊协作与质控指标、典型病例复盘、术后康复与随访管理开展培训；组织质控交流与经验分享，形成可复制推广路径。</t>
  </si>
  <si>
    <t>基层医院骨科医师、急诊/ICU、影像、康复及护理人员等，预计150–200人。</t>
  </si>
  <si>
    <t>2026护理新进展研讨班</t>
  </si>
  <si>
    <t>围风湿护理新进展的主题，聚焦风湿护理领域前沿，结合中西医及多学科协作，深入学习风湿免疫病最新研究成果，提升护理人文温度与质量精度</t>
  </si>
  <si>
    <t>海峡两岸风湿领域护士等共200人</t>
  </si>
  <si>
    <t>深圳大学附属华南医院</t>
  </si>
  <si>
    <t>第十三届海峡两岸医药卫生交流协会风湿免疫病学专业委员会学术年会</t>
  </si>
  <si>
    <t>2026年9月18-20日</t>
  </si>
  <si>
    <t>深圳/线上</t>
  </si>
  <si>
    <t>围绕就类风湿关节炎、骨关节炎、痛风性关节炎、血管炎、风湿肾病、风湿肺病、儿童风湿、眼免疫、IgG4相关疾病和银屑病关节炎的诊断治疗，以及超声影像和风湿病中药治疗、中西药结合治疗、附着点炎、AI、抗心磷脂综合征、肌少症、高肌酐、免疫肝病、炎性肌病、风湿心身、风湿免疫相关神经精神病变等诊治进行深入探讨</t>
  </si>
  <si>
    <t>海峡两岸风湿领域医师、护士等共1000人</t>
  </si>
  <si>
    <t>2026眼免疫学论坛暨眼免疫学年会</t>
  </si>
  <si>
    <t>围绕眼免疫主题，就诊断、治疗、前沿进展等内容展开学术交流</t>
  </si>
  <si>
    <t>海峡两岸眼科和风湿科领域医师、研究人员等共150人</t>
  </si>
  <si>
    <t>风湿感染相关进展研讨会</t>
  </si>
  <si>
    <t>2026/9/19-20</t>
  </si>
  <si>
    <t>太原</t>
  </si>
  <si>
    <t>围绕风湿病合并感染相关主题，就重症风湿病诊疗及病原微生物检测等内容展开学术交流</t>
  </si>
  <si>
    <t>感染学组全体人员及相关学科医护技人员</t>
  </si>
  <si>
    <t>北京大学深圳医院</t>
  </si>
  <si>
    <t>2026海峡两岸肌腱端炎会议</t>
  </si>
  <si>
    <t>深圳</t>
  </si>
  <si>
    <t>围绕“肌腱端炎的诊治进展与学科共建”主题，就疾病科普推广、专著编写及诊疗共识制定等内容展开学术交流。</t>
  </si>
  <si>
    <t>海峡两岸风湿免疫病领域医师、护士等共100人</t>
  </si>
  <si>
    <t>2026海峡两岸肌腱端炎病超声学习班</t>
  </si>
  <si>
    <t>围绕“肌腱端炎的超声诊断”主题，就肌腱端炎超声诊断、鉴别诊断、诊断技术等内容展开学术交流。</t>
  </si>
  <si>
    <t>海峡两岸风湿免疫病领域医师、护士等共**人</t>
  </si>
  <si>
    <t>全国风湿免疫吸附培训班</t>
  </si>
  <si>
    <t>围绕免疫吸附技术及经验展开培训</t>
  </si>
  <si>
    <t>重庆医科大学附属第一医院
北京鼎瑞聚鑫科技有限公司</t>
  </si>
  <si>
    <t>海峡两岸透析通路论坛系列活动</t>
  </si>
  <si>
    <t>预计3天</t>
  </si>
  <si>
    <t>专家讲座、专题发言、热点话题辩论与讨论、手术录像演示、继续教育讲座等多种形式，围绕血液透析血管通路领域以及血管外科学科各种最新进展和前沿性话题进行广泛而深入的探讨、交流和授课</t>
  </si>
  <si>
    <t>青海玉树州人民医院消化内科帮扶</t>
  </si>
  <si>
    <t>青海玉树</t>
  </si>
  <si>
    <t>炎症性肌少症的机制与干预策略研讨会</t>
  </si>
  <si>
    <t>围绕“炎症性肌少症的机制与干预策略”进行线上疑难病讨论</t>
  </si>
  <si>
    <t>2026炎性肌病诊治进展论坛</t>
  </si>
  <si>
    <t>炎性肌病诊治进展交流</t>
  </si>
  <si>
    <t>海峡两岸炎性肌病学组相关领域医师、护士等共50人</t>
  </si>
  <si>
    <t>2025海峡两岸医药卫生交流协会社区康复分会学术会议</t>
  </si>
  <si>
    <t>围绕骨科术后康复、运动损伤康复、肌骨慢病康复等主题，共同探讨、互相学习，一起推动社区康复事业的发展，以及康复技术的普及、提高</t>
  </si>
  <si>
    <t>海峡两岸康复领域医师、护士等共100人</t>
  </si>
  <si>
    <t>（一）主办单位：海峡两岸医药卫生交流协会全科医学分会
海峡两岸医药交流协会糖尿病专业委员会
（二）支持单位：国家基层糖尿病防治管理办公室
（三）承办单位：海南省华卫全科医学研究院</t>
  </si>
  <si>
    <t>全国基层糖尿病与体重管理大会</t>
  </si>
  <si>
    <t>9月下旬</t>
  </si>
  <si>
    <t>浙江杭州</t>
  </si>
  <si>
    <t>（一）会前活动：走进社区——糖尿病与体重管理义诊与健
康咨询
组织参会专家与当地示范性社区卫生服务中心医护人员开展糖尿病与体重管理科普义诊、基层诊疗现场指导活动：为社区居民提供免费血糖、体重检测及健康咨询服务，普及糖尿病预防与体重控制知识；专家针对社区医护人员在日常诊疗中遇到的难题进行现场指导，助力提升基层社区慢病管理能力。
（二）开幕式及主论坛
1、大会开幕开幕式：领导、嘉宾致辞
2、大会主论坛：
政策引领：医疗卫生强基工程下基层糖尿病与体重管理的任务与路径
深度解析：基层糖尿病健康管理趋势与挑战
医防融合：糖尿病及肥胖的社区全程管理
理念变革：基层糖尿病患者从减重到多维健康获益
数智未来：人工智能在糖尿病全程健康管理的应用
创新突破：药物创新助力基层“体重管理年”
（三）分论坛
1、分论坛一：规范引领——糖尿病相关临床指南与共识解读
核心议程：国家基层糖尿病防治管理指南（2025）、CDS指南解读；指南在基层的实际应用；基层诊疗路径与指南的衔接。
2、分论坛二：安全有效——糖尿病药物治疗进展与合理用药
核心议程：新型降糖药物（如GLP-1RA、SGLT2i等）的基层应用与评价、适应证选择；DPP-4i的作用机制及基层应用；多重用药管理与药物相互作用等；基于体重管理的2型糖尿病降糖药物优化治疗策略等。
3、分论坛三：协同联动——糖尿病医防融合与防治体系构建
核心议程：推动糖尿病防治机构能力建设，提升糖尿病防治同质化水平；以县级医院为龙头的紧密型县域医共体，推进内分泌专科联盟和远程医疗协作网建设；推动建立上下联动、分级诊疗的管理机制。
4、分论坛四：科技赋能——探索基层糖尿病数字化与智能化管理模式
核心议程：“互联网+”糖尿病共同照护模式管理模式；智慧医疗在糖尿病管理中的实践；讨论利用新时代背景下人工智能在管理中的价值，探索动态血糖监测系统（CGM）、人工智能辅助诊疗工具、糖尿病管理APP等新技术在基层的应用前景与挑战。
5、分论坛五：持续改进——糖尿病质量管理与服务评价
核心议程：社区糖尿病专病门诊规范建设与质量管理；内分泌专业质控中心对医疗质量相关指标的持续性监测；合理使用降糖药物处方抽查、用药监测与评价；基层糖尿病并发症筛查体系的建设与优化。
6、分论坛六：强基固本——规范诊疗管理，优化诊疗模式
核心议程：基层医务人员糖尿病识别、诊断、并发症筛查的专项技能提高；病例分析与临床思维训练；患者教育与沟通技巧提升；实践经验分享与互动工作坊。
7、分论坛七：见行见效——糖尿病适宜技术在基层的推广与应用
核心议程：适合基层条件的糖尿病筛查、诊断、监测及简易并发症检查技术；低成本、高效益的干预手段与管理工具介绍；中医药适宜技术在糖尿病防治中的应用工作坊。
8、分论坛八：健康促进——基层体重管理及糖尿病健康教育
核心议程：基层肥胖综合评估与个体化干预，肥胖症的诊断与分期管理；生活方式干预（营养、运动）的个体化方案制定与督导；讨论体重管理面临的临床挑战（如减重目标与临床获益、体重反弹的机制与临床应对、减重药物的临床应用等）。体重管理与糖尿病预防；从“糖尿病照护”到“体重-代谢一体化照护”的基层实践。
（四）产业创新博览会（9月21-22日，与会议同期同地）
为促进产业创新成果与基层需求对接，特设大型产业博览会，重点展示：
1、糖尿病与体重管理特色科室体验区：通过实景沙盘、互动屏幕与规划蓝图，全方位展示未来集诊疗、教育、管理于一体的特色科室建设模式与设备配置方案，为医院管理者与科室规划者提供前瞻性参考。
2、创新产品与技术展区：新型降糖药物、胰岛素给药装置、血糖监测设备（特别是CGM）、并发症筛查器械等。
3、数字医疗与AI应用展区：糖尿病管理软件/APP、远程监测系统、AI辅助诊疗工具、智慧健康管理平台等。
4、中西医结合与营养健康展区：中医药防治糖尿病产品、药食同源食品、医学营养品、个体化运动康复方案等。</t>
  </si>
  <si>
    <t>海峡两岸创新管理论坛</t>
  </si>
  <si>
    <t>围绕心血管创新技术与管理相关主题开展学术交流</t>
  </si>
  <si>
    <t>海峡两岸行政及医疗管理领域的相关人员等共200人</t>
  </si>
  <si>
    <t>天津医科大学总医院空港医院</t>
  </si>
  <si>
    <t>仁心智准 慧疗两岸—
海峡两岸医药卫生交流协会伤口造口失禁临床实践应用与进展培训班</t>
  </si>
  <si>
    <t>2026.9/10月</t>
  </si>
  <si>
    <t>2天
（线上+线下）</t>
  </si>
  <si>
    <t>天津/北京</t>
  </si>
  <si>
    <t>本次活动围绕“统一标准、融合智慧、创新技术、赋能人文”的核心主线，本次工作旨在推动伤口造口失禁专业临床实践向规范化与标准化发展。此次会议内容基于循证证据与智能技术、团标专家共识解读、工作坊形式，聚焦于本领域的热点议题及具有临床实践价值的护理方向。特邀学组内两岸三地护理专家，结合国内外最新指南与研究进展，通过文献回顾与证据整合开展深入的讲解与实践，以促进专业实践水平的提升。</t>
  </si>
  <si>
    <t>邀请海峡两岸及国内专家、专科护士100-150人</t>
  </si>
  <si>
    <t>第十五届中国心脏重症大会</t>
  </si>
  <si>
    <t>2026年9-10月</t>
  </si>
  <si>
    <t>深入探讨如体外膜肺氧合（VA-ECMO）、主动脉内球囊反搏（IABP）等机械循环支持技术的精准应用时机与策略。同时，针对心源性休克、晚期心力衰竭等最棘手的临床难题，大会将分享包括心脏移植在内的全流程管理经验。</t>
  </si>
  <si>
    <t>全国心脏重症医学领域医师、护士等共600人</t>
  </si>
  <si>
    <t>中山大学附属六院、北京医院</t>
  </si>
  <si>
    <t>2026年海峡两岸特需护理学术交流活动</t>
  </si>
  <si>
    <t>围绕特需医疗护理主题，就护理创新模式、质量提升等议题开展研讨</t>
  </si>
  <si>
    <t>海峡两岸相关领域医师、护士等共100人</t>
  </si>
  <si>
    <t>第十一届海峡两岸肿瘤防治大会</t>
  </si>
  <si>
    <t>第二届清华器官移植与仿生国际论坛</t>
  </si>
  <si>
    <t>2026年10月9—11日</t>
  </si>
  <si>
    <t>本次论坛以 “融合前沿科技，重塑生命未来” 为核心主旨，聚焦以下方向：
· 创新移植技术：探讨机械灌注、微创手术、免疫调控等新技术如何提升移植安全性与长期疗效。
· 仿生与生物工程器官：关注生物人工器官、3D生物打印、类器官模型等替代方案的研究进展与应用前景。
· 智慧医疗与数字化管理：探索人工智能在器官匹配、术后监测、预后预测中的角色，推动移植诊疗智能化。
· 伦理与全球协作：审视技术发展中的伦理法规挑战，倡导公平可及的器官移植体系与国际合作机制。</t>
  </si>
  <si>
    <t>海峡两岸器官移植领域医师、护士等共400人</t>
  </si>
  <si>
    <t>急诊医学分会</t>
  </si>
  <si>
    <t>中南大学湘雅医院</t>
  </si>
  <si>
    <t>海峡两岸医药卫生交流协会急诊医学分会第十四届学术年会</t>
  </si>
  <si>
    <t>2026年10月10—11日</t>
  </si>
  <si>
    <t>围绕急诊急救主题，就心肺复苏、急危重症、学科建设与管理等内容展开学术交流</t>
  </si>
  <si>
    <t>海峡两岸急危重症领域医师、护士等共400人</t>
  </si>
  <si>
    <t>北京市</t>
  </si>
  <si>
    <t>2026年海峡两岸卫生交流协会放射医学分会人工智能影像国际会议</t>
  </si>
  <si>
    <t>2026年10月11日-12日</t>
  </si>
  <si>
    <t>加大港澳台地区、海外影像医学新技术的交流，重点关注人工智能影像</t>
  </si>
  <si>
    <t>海峡两岸影像领域医师、护士等共200人</t>
  </si>
  <si>
    <t>厦门大学眼科研究所、复旦大学附属眼耳鼻喉医院</t>
  </si>
  <si>
    <t>第十届全国眼表与泪液疾病学术会议暨第十二届全国干眼学术会议</t>
  </si>
  <si>
    <t>2026年10月16-18日</t>
  </si>
  <si>
    <t>继续秉持“守正创新，规范诊疗”理念，凝心聚力、协同共进，推动我国眼科事业迈向更高发展阶段。</t>
  </si>
  <si>
    <t>海峡两岸及国内外眼科领域医师、护士等共1000人</t>
  </si>
  <si>
    <t>海峡两岸医药卫生交流协会血管外科分会
复旦大学附属中山医院
首都医科大学附属北京安贞医院
中国人民解放军总医院第一医学中心
中国研究型医院学会血管医学专委会
北京博瑞血管健康公益基金会</t>
  </si>
  <si>
    <t>第十七届中国血管论坛(CEC2026)</t>
  </si>
  <si>
    <t>2026年10月29-11月1号</t>
  </si>
  <si>
    <t>中国血管论坛（China Endovascular Course，简称CEC）秉承“强化基础诊疗、规范临床操作、服务一线医生、跟踪重大研究、全面展现国内外血管疾病诊疗领域最新进展”的理念</t>
  </si>
  <si>
    <t>中山大学附属第六医院</t>
  </si>
  <si>
    <t>2026年海峡两岸医药卫生交流协会麻醉分会年会暨2026年海峡两岸麻醉发展前沿论坛</t>
  </si>
  <si>
    <t>2026年10月30日-11月1日</t>
  </si>
  <si>
    <t>澳门</t>
  </si>
  <si>
    <t>围绕本次研讨会，就海峡两岸四地间的学术交流与合作、人才培养、科学研究 医疗援助、推广宣传的主题展开学术研究讨论，加强麻醉学的科学研究，加强与台湾地区麻醉学界的交流与合作，积极探索学习麻醉学领域的最新技术和方法，推动麻醉学的发展和进步。</t>
  </si>
  <si>
    <t>海峡两岸麻醉领域医师、
护士等共300人</t>
  </si>
  <si>
    <t>南方医科大学深圳医院/消化内科</t>
  </si>
  <si>
    <t>2026年海峡两岸医药卫生交流协会消化内镜学分会学术年会</t>
  </si>
  <si>
    <t>围绕消化内镜，就内镜新技术、消化道早癌、肠病、护理感控等内容展开学术交流</t>
  </si>
  <si>
    <t>海峡两岸消化内镜领域医师、护士等共200人</t>
  </si>
  <si>
    <t>国际医疗与特需服务专委会</t>
  </si>
  <si>
    <t>北京中日友好医院</t>
  </si>
  <si>
    <t>海峡两岸高端医疗服务与建设继续教育培训班</t>
  </si>
  <si>
    <t>海峡两岸国际医疗与特需服务领域医护、管理、保险等共350人左右</t>
  </si>
  <si>
    <t>法医学分会</t>
  </si>
  <si>
    <t>华中科技大学同济医学院法医学系</t>
  </si>
  <si>
    <t>2026年海峡两岸医药卫生交流协会法医学分会第五届法医学学术交流会暨第二届全国法医学研究生科研创新学术交流会</t>
  </si>
  <si>
    <t>2026年10月-11月</t>
  </si>
  <si>
    <t>围绕法医学主题，就法医学和司法鉴定新进展等内容展开学术交流</t>
  </si>
  <si>
    <t>海峡两岸法医学、医学、司法鉴定领域法医学者、研究生、司法鉴定人等共300人</t>
  </si>
  <si>
    <t>澳门镜湖医院</t>
  </si>
  <si>
    <t>海峡消化中华行-澳门站</t>
  </si>
  <si>
    <t>2026年10月-12月第4季度</t>
  </si>
  <si>
    <t>围绕“海峡消化中华行-澳门站"主题，就炎症性肠病、肠道微生态、消化道肿瘤早诊早治、胆胰疾病、肝病、消化前沿、内镜清洗消毒、消化护理等内容展开学术交流。</t>
  </si>
  <si>
    <t>睡眠医学专委会</t>
  </si>
  <si>
    <t>海峡两岸医药卫生交流协会睡眠专委会年会暨第十三届中国睡眠与心身医学论坛</t>
  </si>
  <si>
    <t>围绕人工智能与精神疾病、神经精神疾病诊疗技术新进展、睡眠与脑功能调控、睡眠觉醒机制解析等展开交流</t>
  </si>
  <si>
    <t>海峡两岸及港澳地区睡眠医学领域150人左右</t>
  </si>
  <si>
    <t>海峡两岸医药卫生交流协会心血管专业委员会第十七次年会</t>
  </si>
  <si>
    <r>
      <t>2026</t>
    </r>
    <r>
      <rPr>
        <sz val="10"/>
        <color indexed="8"/>
        <rFont val="宋体"/>
        <charset val="134"/>
      </rPr>
      <t>年</t>
    </r>
    <r>
      <rPr>
        <sz val="10"/>
        <color indexed="8"/>
        <rFont val="宋体"/>
        <charset val="0"/>
      </rPr>
      <t>11</t>
    </r>
    <r>
      <rPr>
        <sz val="10"/>
        <color indexed="8"/>
        <rFont val="宋体"/>
        <charset val="134"/>
      </rPr>
      <t>月</t>
    </r>
    <r>
      <rPr>
        <sz val="10"/>
        <color indexed="8"/>
        <rFont val="宋体"/>
        <charset val="0"/>
      </rPr>
      <t>5</t>
    </r>
    <r>
      <rPr>
        <sz val="10"/>
        <color indexed="8"/>
        <rFont val="宋体"/>
        <charset val="134"/>
      </rPr>
      <t>日</t>
    </r>
    <r>
      <rPr>
        <sz val="10"/>
        <color indexed="8"/>
        <rFont val="宋体"/>
        <charset val="0"/>
      </rPr>
      <t>-8</t>
    </r>
    <r>
      <rPr>
        <sz val="10"/>
        <color indexed="8"/>
        <rFont val="宋体"/>
        <charset val="134"/>
      </rPr>
      <t>日</t>
    </r>
  </si>
  <si>
    <t>围绕心血管病各领域最新指南与实践开展学术交流活动</t>
  </si>
  <si>
    <t>海峡两岸心血管领域医师、护士等共3000余人</t>
  </si>
  <si>
    <t>2026年海峡两岸医药卫生交流协会护理分会静脉治疗护理学组大湾区静疗专家论坛</t>
  </si>
  <si>
    <t>2026年11月7—8日</t>
  </si>
  <si>
    <t>围绕国内外及港澳台等地区与国内静脉治疗护理的最新理念、技术的异同展开学术交流</t>
  </si>
  <si>
    <t>大湾区静疗专家及骨干成员共80人</t>
  </si>
  <si>
    <t>2026海峡两岸风湿心身医学研讨会活动</t>
  </si>
  <si>
    <t>围绕心身风湿主题，就心身风湿、纤维肌痛等内容展开学术交流</t>
  </si>
  <si>
    <t>海峡两岸风湿免疫领域医师、护士等，人数超1000人</t>
  </si>
  <si>
    <t>2026广州消化道疾病周</t>
  </si>
  <si>
    <t>2026年11月13—15日</t>
  </si>
  <si>
    <t>围绕国际消化道疾病最新进展，就外科和医保政策展开学术交流</t>
  </si>
  <si>
    <t>糖尿病专委会2026年学术年会</t>
  </si>
  <si>
    <t>2026年11月20-22日</t>
  </si>
  <si>
    <t>海峡两岸内分泌代谢病领域医护级科研人员共200人</t>
  </si>
  <si>
    <t>海峡两岸医药卫生交流协会骨科分会2026年学术年会暨海峡两岸骨科新进展论坛</t>
  </si>
  <si>
    <t>2026年11月28日-29日</t>
  </si>
  <si>
    <t>拟设主会场及专题分会场，围绕基础研究与转化、创伤与加速康复、脊柱微创、运动医学、骨质疏松等方向，通过主旨演讲、专题讲座、病例讨论等形式开展交流；可配套青年医师论坛与成果展示活动。</t>
  </si>
  <si>
    <t>海峡两岸及港澳地区骨科及相关学科医师、科研人员、护理人员等，预计300–500人。</t>
  </si>
  <si>
    <t>2026年海峡两岸白内障与屈光手术学组年会</t>
  </si>
  <si>
    <t>2026年11月28—29日</t>
  </si>
  <si>
    <t>围绕“聚焦眼科前沿，共探精准诊疗”为主题，旨在搭建高水平的国际学术交流与临床转化平台，系统呈现眼科学领域最新研究进展与精准诊疗理念，为推动区域乃至全国眼科事业高质量发展注入新动能。</t>
  </si>
  <si>
    <t>海峡两岸白内障与屈光手术学组领域医师、护士等共500人</t>
  </si>
  <si>
    <t>海峡两岸麻醉交流论坛</t>
  </si>
  <si>
    <t>围绕学术交流合作为基础，以人才培养、科学研究、医疗援助和推广宣传为重点，就加强组织建设、建立信息交流平台、加强与政府部门的合作和开展国际交流与合作等关注点展开讨论，旨在推动两岸麻醉学界的共同进步和发展。</t>
  </si>
  <si>
    <t>海峡两岸麻醉领域医师、
护士等共30人</t>
  </si>
  <si>
    <t>南方医科大学附属南方医院</t>
  </si>
  <si>
    <t>广东省第八届涉外高端医疗论坛暨广东省医学会第八次涉外与特需医疗服务学术会议</t>
  </si>
  <si>
    <t>举办广东省医学会第八次涉外与特需医疗服务学术会议暨广东省第八届涉外高端医疗高峰论坛</t>
  </si>
  <si>
    <t>国际医疗与特需服务领域医护、管理、保险等共300人左右</t>
  </si>
  <si>
    <t>前海人寿广州总院</t>
  </si>
  <si>
    <t>广东</t>
  </si>
  <si>
    <t>举办第六届海峡两岸社会办医发展峰会</t>
  </si>
  <si>
    <t>国际医疗与特需服务领域医护、管理、保险等共500人左右</t>
  </si>
  <si>
    <t>老年医学专委会</t>
  </si>
  <si>
    <t>第九届海峡两岸医药卫生交流协会老年医学专业委员会年会暨第十届海峡两岸老年医学论坛</t>
  </si>
  <si>
    <t>围绕老年医学最新进展加强交流</t>
  </si>
  <si>
    <t>第九届海峡两岸医药卫生交流协会重症医学论坛学术周</t>
  </si>
  <si>
    <t>2026年12月20—25日</t>
  </si>
  <si>
    <t>6天</t>
  </si>
  <si>
    <t>围绕“智慧重症·跨界融合：共筑急危重症救治新未来”主题，就多维度交流，基层赋能与体系建设等内容展开学术交流</t>
  </si>
  <si>
    <t>海峡两岸重症医学领域医师、护士等共800人</t>
  </si>
  <si>
    <t>2026年海峡两岸中西医结合心血管护理及技术研讨班暨护技学组年会</t>
  </si>
  <si>
    <t>2026年12月20-21日</t>
  </si>
  <si>
    <t>围绕中西医结合心血管护理及技术主题，就心血管护理技术最新进展与趋势；科研创新与成果转化；放射安全与质量控制.等内容展开学术交流</t>
  </si>
  <si>
    <t>海峡两岸中西医心血管领域医师、护士等共150人</t>
  </si>
  <si>
    <t>上海交通大学医学院附属第九人民医院眼科</t>
  </si>
  <si>
    <t>2026年海峡两岸眼科学术交流活动</t>
  </si>
  <si>
    <t>2026年12月21日——2026年12月23日</t>
  </si>
  <si>
    <t>围绕视网膜母细胞瘤规范化诊疗和新技术进展为主题，就眼内肿瘤鉴别诊断、视网膜母细胞瘤诊疗等内容展开学术交流</t>
  </si>
  <si>
    <t>海峡两岸眼科领域医师、护士等共5人</t>
  </si>
  <si>
    <t>河南省人民医院</t>
  </si>
  <si>
    <t>河南省涉外与特需医疗服务论坛</t>
  </si>
  <si>
    <t>河南</t>
  </si>
  <si>
    <t>举办河南省涉外与特需医疗服务高峰论坛</t>
  </si>
  <si>
    <t>国际医疗与特需服务领域医护、管理、保险等共250人左右</t>
  </si>
  <si>
    <t>复旦大学附属华山医院</t>
  </si>
  <si>
    <t>上海医学会涉外医疗专科分会年会</t>
  </si>
  <si>
    <t>国际医疗与特需服务领域医护、管理、医旅、保险等共100人左右</t>
  </si>
  <si>
    <t>肌少症前沿研究解读与临床启示研讨会</t>
  </si>
  <si>
    <t>围绕“肌少症前沿研究解读与临床启示”进行上文献阅读</t>
  </si>
  <si>
    <t>基层骨关节炎运动康复指南</t>
  </si>
  <si>
    <t>拟遵循科学性、实用性和先进性，于2024年3月—2025年12月开展“《骨关节炎社区管理与运动康复指南》撰写和骨关节炎社区管理与运动康复交流研讨会项目</t>
  </si>
  <si>
    <t>骨科、运动康复相关医生</t>
  </si>
  <si>
    <t>食品安全与营养健康分会学术交流及工作研讨会</t>
  </si>
  <si>
    <t>围绕食品安全、营养健康新进展开展学术研讨并研讨制定2027年工作计划</t>
  </si>
  <si>
    <t>第二届海峡两岸暨港澳地区消化外科论坛</t>
  </si>
  <si>
    <t>1.5天</t>
  </si>
  <si>
    <t>主题一：融合创新，精准赋能——共建消化外科高质量发展新格局
（聚焦技术创新、精准医疗、多学科协作与区域医疗融合）
主题二：协同发展，共护健康——海峡两岸暨港澳地区消化系统疾病防治新路径
（强调疾病防治一体化、临床研究合作与健康共同体建设）
主题三：传承与突破——消化外科的临床实践与未来展望
（兼顾传统手术精华与微创、智能手术等前沿趋势，突出青年医师培养）
主题四：携手同行，聚焦前沿——消化外科的机遇与挑战
（针对高发疾病诊疗难点、新技术应用、数据共享等议题展开探讨）</t>
  </si>
  <si>
    <t>消化外科领域医师、护士共计200人</t>
  </si>
  <si>
    <t>联合主办单位：北京大学第三医院</t>
  </si>
  <si>
    <t>第八届医院药学质量控制与改进论坛</t>
  </si>
  <si>
    <t>北京？</t>
  </si>
  <si>
    <t>围绕“学科谋创新，质量新水平”，从管理和机制创新等方面探讨医院药学学科建设、质量持续改进的相关内容。</t>
  </si>
  <si>
    <t>全国各级医院的医院管理者、药师及临床医师</t>
  </si>
  <si>
    <t>海峡两岸医药卫生交流协会血管外科分会静脉疾病专场（2-3场）</t>
  </si>
  <si>
    <t>制定本行业的诊治标准、路径、规范和指南；</t>
  </si>
  <si>
    <t>各地相关医院</t>
  </si>
  <si>
    <t>海峡两岸医药卫生交流协会全国巡回宣讲系列活动（4-6站）</t>
  </si>
  <si>
    <t>天津市儿童医院</t>
  </si>
  <si>
    <t>第六届海峡两岸新生儿医学研究与培训（华北）基地学术年会</t>
  </si>
  <si>
    <t>将围绕新生儿重症感染领域的新观点、新进展和新技术开展研讨、培训与交流</t>
  </si>
  <si>
    <t>《成人寻常型银屑病医患共决策—海峡两岸及港澳专家共识》基层巡讲系列活动</t>
  </si>
  <si>
    <t>待定，6场</t>
  </si>
  <si>
    <t>0.5天/场</t>
  </si>
  <si>
    <t>围绕成人寻常型银屑病医患共决策的主题，就“共识”内容展开宣讲和交流。</t>
  </si>
  <si>
    <t>海峡两岸皮肤科、风湿科、全科领域医师、护士等共、，每场100人</t>
  </si>
  <si>
    <t>皮肤慢病管理系列会议</t>
  </si>
  <si>
    <t>围绕“提升慢性皮肤病管理水平”的主题，就皮肤慢病管理的现状、难点、未来发展目标“等内容展开学术交流交流。</t>
  </si>
  <si>
    <t>海峡两岸皮肤科、风湿科、全科领域医师、护士等共、，每场50-100人</t>
  </si>
  <si>
    <t>IgG4-RD疑难病例讨论会</t>
  </si>
  <si>
    <t>不定期，1年2-3次</t>
  </si>
  <si>
    <t>围绕2-3例IgG4-RD的疑难病例进行解析和交流</t>
  </si>
  <si>
    <t>海峡两岸风湿免疫疾病领域医师、护士等共100人</t>
  </si>
  <si>
    <t>各相关单位等</t>
  </si>
  <si>
    <t>两岸医缘合梦人</t>
  </si>
  <si>
    <t>2026年</t>
  </si>
  <si>
    <t>2-4周</t>
  </si>
  <si>
    <t>大陆主委单位</t>
  </si>
  <si>
    <t>大陆主委单位委员10人等及台湾医疗机构青年管理或临床人员20人</t>
  </si>
  <si>
    <t>“迈入新生-自体造血干细胞移植宣教”系列活动</t>
  </si>
  <si>
    <t>2026年多场次</t>
  </si>
  <si>
    <t>无偿为患者介绍疾病知识，治疗进展，护理常识、生活指导等。造福血液病患者，促进全民健康</t>
  </si>
  <si>
    <t>海峡两岸心血管介入诊疗研讨会</t>
  </si>
  <si>
    <t>每季度一场（共四场）</t>
  </si>
  <si>
    <t>厦门/线上</t>
  </si>
  <si>
    <t>围绕心血管介入领域，就冠脉介入、瓣膜病介入、心电生理介入等内容开展学术交流</t>
  </si>
  <si>
    <t>海峡两岸心血管领域医师、护士等共200人</t>
  </si>
  <si>
    <t>海峡两岸基层专病防治沙龙</t>
  </si>
  <si>
    <t>不定期举办</t>
  </si>
  <si>
    <t>每次半天</t>
  </si>
  <si>
    <t>厦门各社区及福建省内外各县域单位</t>
  </si>
  <si>
    <t>围绕心血管基层防治主题，就心血管专病防治等内容开展学术交流</t>
  </si>
  <si>
    <t>海峡两岸心血管领域医师、护士等共50-100人</t>
  </si>
  <si>
    <t>承办：北京华卫通科健康科技有限公司</t>
  </si>
  <si>
    <t>全国社区卫生服务中心主任互联互访交流活动/基层卫生管理者能力提升项目</t>
  </si>
  <si>
    <t>基层卫生服务机构药学服务能力提升</t>
  </si>
  <si>
    <t>基层锐观察-基层卫生创新案例巡礼活动</t>
  </si>
  <si>
    <t>提能级·优服务-基层慢病规范化管理能力提升项目</t>
  </si>
  <si>
    <t>蓝色领航，共筑基层慢病防线——基层糖尿病规范化管理能力提升项目</t>
  </si>
  <si>
    <t>“同质共进 健康加行——基层医疗机构高质量发展推进项目</t>
  </si>
  <si>
    <t>星环计划——赋能基层卫生高质量发展行动</t>
  </si>
  <si>
    <t>台湾家庭医学医学会</t>
  </si>
  <si>
    <t>海峡两岸基层医疗卫生机构高质量发展与能力提升培训项目</t>
  </si>
  <si>
    <t>线上/台北</t>
  </si>
  <si>
    <t>1、高龄化社会的健康蓝图
2、台湾全科医师养成培训与实务
3、医联体与全科医疗体系为基础的小区共同照护
4、医养结合与小区整合性照护
5、参观访问台湾社区医疗中心（限线下会议）</t>
  </si>
  <si>
    <t>50人</t>
  </si>
  <si>
    <t>台湾家庭医学醫学会40周年研讨会——两岸专题交流会</t>
  </si>
  <si>
    <t>台北、高雄</t>
  </si>
  <si>
    <t>30人</t>
  </si>
  <si>
    <t>全科医学分会、台湾家庭医学医学会、 香港家庭医学学院</t>
  </si>
  <si>
    <t>海峡两岸暨香港全科医学高级师资联合培养项目</t>
  </si>
  <si>
    <t>珠海</t>
  </si>
  <si>
    <t>100人</t>
  </si>
  <si>
    <t>海峡论道，标杆领航---药学系列研讨会</t>
  </si>
  <si>
    <t>？</t>
  </si>
  <si>
    <t>海峡两岸及港澳地区医药相关领域专家</t>
  </si>
  <si>
    <t>2026年赴台团组计划</t>
  </si>
  <si>
    <t>赴台参加台湾心脏病年会</t>
  </si>
  <si>
    <t>2026年6月5-8日</t>
  </si>
  <si>
    <t>台湾台北</t>
  </si>
  <si>
    <t>围绕心血管病各领域开展学术交流活动</t>
  </si>
  <si>
    <t>海峡两岸心血管领域医师、护士等共300人
赴台30人左右</t>
  </si>
  <si>
    <t>糖尿病专委会2026年赴台交流活动</t>
  </si>
  <si>
    <t>2026年6月17-21日</t>
  </si>
  <si>
    <t>糖尿病专委会常委等专家10人</t>
  </si>
  <si>
    <t>医院管理高级赴台交流团</t>
  </si>
  <si>
    <t>医院管理专家30人左右</t>
  </si>
  <si>
    <t>基层医院管理人员赴台交流</t>
  </si>
  <si>
    <t>基层医院管理人员15人</t>
  </si>
  <si>
    <t>大型医院青年管理骨干赴台交流</t>
  </si>
  <si>
    <t>大型医院羌年管理骨干15人</t>
  </si>
  <si>
    <t>赴台参加台湾泌尿外科半年会/年会交流团</t>
  </si>
  <si>
    <t>2026年8月中旬/12月</t>
  </si>
  <si>
    <t>每期3-5天</t>
  </si>
  <si>
    <t>围绕两岸秉承“两岸一家亲”的理念，携手合作，共同推动学术交流和学术进步</t>
  </si>
  <si>
    <t>赴台参加2026年海峡两岸药学交流研讨会</t>
  </si>
  <si>
    <t>2026年9月/10月</t>
  </si>
  <si>
    <t>大陆专家学者30人左右</t>
  </si>
  <si>
    <t>访台并参加台湾血液年会</t>
  </si>
  <si>
    <t>台北</t>
  </si>
  <si>
    <t>了解台湾血液病学现状及进展，交流两岸三地华裔血液学工作者工作</t>
  </si>
  <si>
    <t>大陆血液学专家15人</t>
  </si>
  <si>
    <t>消化外科赴台交流团</t>
  </si>
  <si>
    <t>增进两岸消化外科界相互了解，促进两岸合作</t>
  </si>
  <si>
    <t>大陆20人左右</t>
  </si>
  <si>
    <t>国际医疗与特需服务专家赴台交流团</t>
  </si>
  <si>
    <t>2026年待定</t>
  </si>
  <si>
    <t>大陆20-30人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</si>
</sst>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yyyy&quot;年&quot;m&quot;月&quot;;@"/>
  </numFmts>
  <fonts count="39">
    <font>
      <sz val="11"/>
      <color theme="1"/>
      <name val="宋体"/>
      <charset val="134"/>
      <scheme val="minor"/>
    </font>
    <font>
      <b/>
      <sz val="12"/>
      <name val="楷体"/>
      <charset val="134"/>
    </font>
    <font>
      <sz val="10"/>
      <color theme="1"/>
      <name val="宋体"/>
      <charset val="134"/>
      <scheme val="minor"/>
    </font>
    <font>
      <sz val="10"/>
      <name val="微软雅黑"/>
      <charset val="134"/>
    </font>
    <font>
      <sz val="10"/>
      <name val="宋体"/>
      <charset val="134"/>
    </font>
    <font>
      <sz val="12"/>
      <name val="宋体"/>
      <charset val="134"/>
    </font>
    <font>
      <sz val="9"/>
      <color rgb="FF000000"/>
      <name val="宋体"/>
      <charset val="134"/>
    </font>
    <font>
      <b/>
      <sz val="18"/>
      <color theme="1"/>
      <name val="宋体"/>
      <charset val="134"/>
      <scheme val="minor"/>
    </font>
    <font>
      <b/>
      <sz val="10"/>
      <name val="楷体"/>
      <charset val="134"/>
    </font>
    <font>
      <sz val="10"/>
      <color rgb="FF000000"/>
      <name val="宋体"/>
      <charset val="134"/>
    </font>
    <font>
      <sz val="10"/>
      <color rgb="FF000000"/>
      <name val="宋体"/>
      <family val="2"/>
      <charset val="134"/>
    </font>
    <font>
      <sz val="10"/>
      <name val="宋体"/>
      <family val="2"/>
      <charset val="134"/>
    </font>
    <font>
      <sz val="10"/>
      <name val="宋体"/>
      <family val="1"/>
      <charset val="2"/>
    </font>
    <font>
      <sz val="10"/>
      <color theme="1"/>
      <name val="宋体"/>
      <charset val="134"/>
    </font>
    <font>
      <sz val="10"/>
      <name val="宋体"/>
      <charset val="0"/>
    </font>
    <font>
      <b/>
      <sz val="16"/>
      <color rgb="FF000000"/>
      <name val="宋体"/>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宋体"/>
      <charset val="134"/>
    </font>
    <font>
      <sz val="10"/>
      <name val="Symbol"/>
      <family val="1"/>
      <charset val="2"/>
    </font>
    <font>
      <sz val="10"/>
      <color indexed="8"/>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7" fillId="0" borderId="0">
      <alignment vertical="center"/>
    </xf>
    <xf numFmtId="0" fontId="18" fillId="0" borderId="0">
      <alignment vertical="center"/>
    </xf>
    <xf numFmtId="0" fontId="0" fillId="2" borderId="5">
      <alignment vertical="center"/>
    </xf>
    <xf numFmtId="0" fontId="19" fillId="0" borderId="0">
      <alignment vertical="center"/>
    </xf>
    <xf numFmtId="0" fontId="20" fillId="0" borderId="0">
      <alignment vertical="center"/>
    </xf>
    <xf numFmtId="0" fontId="21" fillId="0" borderId="0">
      <alignment vertical="center"/>
    </xf>
    <xf numFmtId="0" fontId="22" fillId="0" borderId="6">
      <alignment vertical="center"/>
    </xf>
    <xf numFmtId="0" fontId="23" fillId="0" borderId="6">
      <alignment vertical="center"/>
    </xf>
    <xf numFmtId="0" fontId="24" fillId="0" borderId="7">
      <alignment vertical="center"/>
    </xf>
    <xf numFmtId="0" fontId="24" fillId="0" borderId="0">
      <alignment vertical="center"/>
    </xf>
    <xf numFmtId="0" fontId="25" fillId="3" borderId="8">
      <alignment vertical="center"/>
    </xf>
    <xf numFmtId="0" fontId="26" fillId="4" borderId="9">
      <alignment vertical="center"/>
    </xf>
    <xf numFmtId="0" fontId="27" fillId="4" borderId="8">
      <alignment vertical="center"/>
    </xf>
    <xf numFmtId="0" fontId="28" fillId="5" borderId="10">
      <alignment vertical="center"/>
    </xf>
    <xf numFmtId="0" fontId="29" fillId="0" borderId="11">
      <alignment vertical="center"/>
    </xf>
    <xf numFmtId="0" fontId="30" fillId="0" borderId="12">
      <alignment vertical="center"/>
    </xf>
    <xf numFmtId="0" fontId="31" fillId="6" borderId="0">
      <alignment vertical="center"/>
    </xf>
    <xf numFmtId="0" fontId="32" fillId="7" borderId="0">
      <alignment vertical="center"/>
    </xf>
    <xf numFmtId="0" fontId="33" fillId="8" borderId="0">
      <alignment vertical="center"/>
    </xf>
    <xf numFmtId="0" fontId="34" fillId="9" borderId="0">
      <alignment vertical="center"/>
    </xf>
    <xf numFmtId="0" fontId="35" fillId="10" borderId="0">
      <alignment vertical="center"/>
    </xf>
    <xf numFmtId="0" fontId="35" fillId="11" borderId="0">
      <alignment vertical="center"/>
    </xf>
    <xf numFmtId="0" fontId="34" fillId="12" borderId="0">
      <alignment vertical="center"/>
    </xf>
    <xf numFmtId="0" fontId="34" fillId="13" borderId="0">
      <alignment vertical="center"/>
    </xf>
    <xf numFmtId="0" fontId="35" fillId="14" borderId="0">
      <alignment vertical="center"/>
    </xf>
    <xf numFmtId="0" fontId="35" fillId="15" borderId="0">
      <alignment vertical="center"/>
    </xf>
    <xf numFmtId="0" fontId="34" fillId="16" borderId="0">
      <alignment vertical="center"/>
    </xf>
    <xf numFmtId="0" fontId="34" fillId="17" borderId="0">
      <alignment vertical="center"/>
    </xf>
    <xf numFmtId="0" fontId="35" fillId="18" borderId="0">
      <alignment vertical="center"/>
    </xf>
    <xf numFmtId="0" fontId="35" fillId="19" borderId="0">
      <alignment vertical="center"/>
    </xf>
    <xf numFmtId="0" fontId="34" fillId="20" borderId="0">
      <alignment vertical="center"/>
    </xf>
    <xf numFmtId="0" fontId="34" fillId="21" borderId="0">
      <alignment vertical="center"/>
    </xf>
    <xf numFmtId="0" fontId="35" fillId="22" borderId="0">
      <alignment vertical="center"/>
    </xf>
    <xf numFmtId="0" fontId="35" fillId="23" borderId="0">
      <alignment vertical="center"/>
    </xf>
    <xf numFmtId="0" fontId="34" fillId="24" borderId="0">
      <alignment vertical="center"/>
    </xf>
    <xf numFmtId="0" fontId="34" fillId="25" borderId="0">
      <alignment vertical="center"/>
    </xf>
    <xf numFmtId="0" fontId="35" fillId="26" borderId="0">
      <alignment vertical="center"/>
    </xf>
    <xf numFmtId="0" fontId="35" fillId="27" borderId="0">
      <alignment vertical="center"/>
    </xf>
    <xf numFmtId="0" fontId="34" fillId="28" borderId="0">
      <alignment vertical="center"/>
    </xf>
    <xf numFmtId="0" fontId="34" fillId="29" borderId="0">
      <alignment vertical="center"/>
    </xf>
    <xf numFmtId="0" fontId="35" fillId="30" borderId="0">
      <alignment vertical="center"/>
    </xf>
    <xf numFmtId="0" fontId="35" fillId="31" borderId="0">
      <alignment vertical="center"/>
    </xf>
    <xf numFmtId="0" fontId="34" fillId="32" borderId="0">
      <alignment vertical="center"/>
    </xf>
  </cellStyleXfs>
  <cellXfs count="57">
    <xf numFmtId="0" fontId="0" fillId="0" borderId="0" xfId="0" applyAlignment="1">
      <alignment vertical="center"/>
    </xf>
    <xf numFmtId="0" fontId="0" fillId="0" borderId="0" xfId="0"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Alignment="1">
      <alignment horizontal="center" vertical="center" wrapText="1"/>
    </xf>
    <xf numFmtId="0" fontId="3" fillId="0" borderId="0" xfId="0" applyFont="1" applyFill="1" applyBorder="1" applyAlignment="1">
      <alignment horizontal="lef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xf>
    <xf numFmtId="0" fontId="7" fillId="0" borderId="3" xfId="0" applyFont="1" applyFill="1" applyBorder="1" applyAlignment="1">
      <alignment horizontal="center" vertical="center"/>
    </xf>
    <xf numFmtId="0" fontId="6"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57" fontId="4" fillId="0" borderId="4"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4" xfId="0" applyFont="1" applyFill="1" applyBorder="1" applyAlignment="1">
      <alignment horizontal="center" vertical="center"/>
    </xf>
    <xf numFmtId="0" fontId="11" fillId="0" borderId="4" xfId="0" applyFont="1" applyFill="1" applyBorder="1" applyAlignment="1">
      <alignment horizontal="left" vertical="center" wrapText="1"/>
    </xf>
    <xf numFmtId="0" fontId="4" fillId="0" borderId="0" xfId="0" applyFont="1" applyFill="1" applyBorder="1" applyAlignment="1">
      <alignment horizontal="center" vertical="center"/>
    </xf>
    <xf numFmtId="0" fontId="9" fillId="0" borderId="4" xfId="0" applyFont="1" applyFill="1" applyBorder="1" applyAlignment="1">
      <alignment horizontal="left" vertical="center" wrapText="1"/>
    </xf>
    <xf numFmtId="0" fontId="4" fillId="0" borderId="0" xfId="0" applyFont="1" applyFill="1" applyBorder="1" applyAlignment="1">
      <alignment horizontal="center" vertical="center" wrapText="1"/>
    </xf>
    <xf numFmtId="57" fontId="9" fillId="0" borderId="4" xfId="0" applyNumberFormat="1" applyFont="1" applyFill="1" applyBorder="1" applyAlignment="1">
      <alignment horizontal="center" vertical="center" wrapText="1"/>
    </xf>
    <xf numFmtId="31" fontId="4" fillId="0" borderId="4" xfId="0" applyNumberFormat="1"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0" fillId="0" borderId="4" xfId="0" applyFont="1" applyFill="1" applyBorder="1" applyAlignment="1">
      <alignment horizontal="left" vertical="center" wrapText="1"/>
    </xf>
    <xf numFmtId="58" fontId="11"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xf>
    <xf numFmtId="177" fontId="4" fillId="0" borderId="4" xfId="0" applyNumberFormat="1" applyFont="1" applyFill="1" applyBorder="1" applyAlignment="1">
      <alignment horizontal="center" vertical="center" wrapText="1"/>
    </xf>
    <xf numFmtId="0" fontId="12" fillId="0" borderId="4" xfId="0" applyFont="1" applyFill="1" applyBorder="1" applyAlignment="1">
      <alignment horizontal="left" vertical="center" wrapText="1"/>
    </xf>
    <xf numFmtId="0" fontId="11" fillId="0" borderId="0" xfId="0" applyFont="1" applyFill="1" applyBorder="1" applyAlignment="1">
      <alignment horizontal="center" vertical="center"/>
    </xf>
    <xf numFmtId="0" fontId="13" fillId="0" borderId="4" xfId="0" applyFont="1" applyFill="1" applyBorder="1" applyAlignment="1">
      <alignment horizontal="center" vertical="center" wrapText="1"/>
    </xf>
    <xf numFmtId="0" fontId="13" fillId="0" borderId="4" xfId="0" applyFont="1" applyFill="1" applyBorder="1" applyAlignment="1">
      <alignment horizontal="left" vertical="center" wrapText="1"/>
    </xf>
    <xf numFmtId="0" fontId="14" fillId="0" borderId="4" xfId="0" applyFont="1" applyFill="1" applyBorder="1" applyAlignment="1">
      <alignment horizontal="center" vertical="center" wrapText="1"/>
    </xf>
    <xf numFmtId="0" fontId="14" fillId="0" borderId="4" xfId="0" applyFont="1" applyFill="1" applyBorder="1" applyAlignment="1">
      <alignment horizontal="left" vertical="center" wrapText="1"/>
    </xf>
    <xf numFmtId="14" fontId="4" fillId="0" borderId="4" xfId="0" applyNumberFormat="1" applyFont="1" applyFill="1" applyBorder="1" applyAlignment="1">
      <alignment horizontal="center" vertical="center" wrapText="1"/>
    </xf>
    <xf numFmtId="31" fontId="9" fillId="0" borderId="4"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2" fillId="0" borderId="4" xfId="0" applyFont="1" applyFill="1" applyBorder="1" applyAlignment="1">
      <alignment horizontal="center" vertical="center" wrapText="1"/>
    </xf>
    <xf numFmtId="57" fontId="2" fillId="0" borderId="4" xfId="0" applyNumberFormat="1" applyFont="1" applyFill="1" applyBorder="1" applyAlignment="1">
      <alignment horizontal="center" vertical="center" wrapText="1"/>
    </xf>
    <xf numFmtId="0" fontId="2" fillId="0" borderId="4" xfId="0" applyFont="1" applyFill="1" applyBorder="1" applyAlignment="1">
      <alignment horizontal="left" vertical="center" wrapText="1"/>
    </xf>
    <xf numFmtId="176" fontId="9" fillId="0" borderId="4" xfId="0" applyNumberFormat="1" applyFont="1" applyFill="1" applyBorder="1" applyAlignment="1">
      <alignment horizontal="center" vertical="center" wrapText="1"/>
    </xf>
    <xf numFmtId="0" fontId="4" fillId="0" borderId="4" xfId="0" applyFont="1" applyFill="1" applyBorder="1" applyAlignment="1">
      <alignment vertical="center" wrapText="1"/>
    </xf>
    <xf numFmtId="0" fontId="16" fillId="0" borderId="4" xfId="0" applyFont="1" applyFill="1" applyBorder="1" applyAlignment="1">
      <alignment horizontal="left" vertical="center" wrapText="1"/>
    </xf>
    <xf numFmtId="0" fontId="0" fillId="0" borderId="4" xfId="0" applyFill="1" applyBorder="1" applyAlignment="1">
      <alignment horizontal="center" vertical="center" wrapText="1"/>
    </xf>
    <xf numFmtId="57" fontId="0" fillId="0" borderId="4" xfId="0" applyNumberFormat="1" applyFill="1" applyBorder="1" applyAlignment="1">
      <alignment horizontal="center" vertical="center" wrapText="1"/>
    </xf>
    <xf numFmtId="0" fontId="0" fillId="0" borderId="4" xfId="0"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2"/>
  <sheetViews>
    <sheetView tabSelected="1" topLeftCell="A186" workbookViewId="0">
      <selection activeCell="A3" sqref="A3:A191"/>
    </sheetView>
  </sheetViews>
  <sheetFormatPr defaultColWidth="9" defaultRowHeight="13.5"/>
  <cols>
    <col min="1" max="1" width="5.125" style="7" customWidth="1"/>
    <col min="2" max="2" width="17.25" style="1" customWidth="1"/>
    <col min="3" max="3" width="21.5" style="1" customWidth="1"/>
    <col min="4" max="4" width="28" style="1" customWidth="1"/>
    <col min="5" max="5" width="20.625" style="1" customWidth="1"/>
    <col min="6" max="6" width="10.625" style="1" customWidth="1"/>
    <col min="7" max="7" width="12.5" style="1" customWidth="1"/>
    <col min="8" max="8" width="48.375" style="8" customWidth="1"/>
    <col min="9" max="9" width="20.625" style="1" customWidth="1"/>
    <col min="10" max="16384" width="9" style="9"/>
  </cols>
  <sheetData>
    <row r="1" s="1" customFormat="1" ht="42" customHeight="1" spans="1:12">
      <c r="A1" s="10" t="s">
        <v>0</v>
      </c>
      <c r="B1" s="11"/>
      <c r="C1" s="11"/>
      <c r="D1" s="11"/>
      <c r="E1" s="11"/>
      <c r="F1" s="11"/>
      <c r="G1" s="11"/>
      <c r="H1" s="12"/>
      <c r="I1" s="13"/>
    </row>
    <row r="2" s="2" customFormat="1" ht="30.95" customHeight="1" spans="1:12">
      <c r="A2" s="14" t="s">
        <v>1</v>
      </c>
      <c r="B2" s="15" t="s">
        <v>2</v>
      </c>
      <c r="C2" s="15" t="s">
        <v>3</v>
      </c>
      <c r="D2" s="15" t="s">
        <v>4</v>
      </c>
      <c r="E2" s="15" t="s">
        <v>5</v>
      </c>
      <c r="F2" s="15" t="s">
        <v>6</v>
      </c>
      <c r="G2" s="15" t="s">
        <v>7</v>
      </c>
      <c r="H2" s="16" t="s">
        <v>8</v>
      </c>
      <c r="I2" s="15" t="s">
        <v>9</v>
      </c>
    </row>
    <row r="3" s="3" customFormat="1" ht="53" customHeight="1" spans="1:12">
      <c r="A3" s="17">
        <v>1</v>
      </c>
      <c r="B3" s="18" t="s">
        <v>10</v>
      </c>
      <c r="C3" s="18" t="s">
        <v>11</v>
      </c>
      <c r="D3" s="18" t="s">
        <v>12</v>
      </c>
      <c r="E3" s="18" t="s">
        <v>13</v>
      </c>
      <c r="F3" s="18" t="s">
        <v>14</v>
      </c>
      <c r="G3" s="18" t="s">
        <v>15</v>
      </c>
      <c r="H3" s="19" t="s">
        <v>16</v>
      </c>
      <c r="I3" s="17" t="s">
        <v>17</v>
      </c>
    </row>
    <row r="4" s="3" customFormat="1" ht="66" customHeight="1" spans="1:12">
      <c r="A4" s="17">
        <v>2</v>
      </c>
      <c r="B4" s="18" t="s">
        <v>18</v>
      </c>
      <c r="C4" s="18" t="s">
        <v>19</v>
      </c>
      <c r="D4" s="18" t="s">
        <v>20</v>
      </c>
      <c r="E4" s="20" t="s">
        <v>21</v>
      </c>
      <c r="F4" s="18" t="s">
        <v>22</v>
      </c>
      <c r="G4" s="18" t="s">
        <v>23</v>
      </c>
      <c r="H4" s="19" t="s">
        <v>24</v>
      </c>
      <c r="I4" s="18" t="s">
        <v>25</v>
      </c>
    </row>
    <row r="5" s="4" customFormat="1" ht="41" customHeight="1" spans="1:12">
      <c r="A5" s="17">
        <v>3</v>
      </c>
      <c r="B5" s="21" t="s">
        <v>26</v>
      </c>
      <c r="C5" s="22" t="s">
        <v>27</v>
      </c>
      <c r="D5" s="22" t="s">
        <v>28</v>
      </c>
      <c r="E5" s="22" t="s">
        <v>29</v>
      </c>
      <c r="F5" s="23" t="s">
        <v>30</v>
      </c>
      <c r="G5" s="22" t="s">
        <v>31</v>
      </c>
      <c r="H5" s="24" t="s">
        <v>32</v>
      </c>
      <c r="I5" s="23" t="s">
        <v>33</v>
      </c>
      <c r="J5" s="4"/>
      <c r="K5" s="4"/>
      <c r="L5" s="25"/>
    </row>
    <row r="6" s="5" customFormat="1" ht="48" customHeight="1" spans="1:12">
      <c r="A6" s="17">
        <v>4</v>
      </c>
      <c r="B6" s="17" t="s">
        <v>34</v>
      </c>
      <c r="C6" s="17" t="s">
        <v>35</v>
      </c>
      <c r="D6" s="17" t="s">
        <v>36</v>
      </c>
      <c r="E6" s="17" t="s">
        <v>37</v>
      </c>
      <c r="F6" s="17" t="s">
        <v>38</v>
      </c>
      <c r="G6" s="17" t="s">
        <v>39</v>
      </c>
      <c r="H6" s="26" t="s">
        <v>40</v>
      </c>
      <c r="I6" s="17" t="s">
        <v>41</v>
      </c>
      <c r="J6" s="27"/>
      <c r="K6" s="27"/>
      <c r="L6" s="27"/>
    </row>
    <row r="7" s="5" customFormat="1" ht="48" customHeight="1" spans="1:12">
      <c r="A7" s="17">
        <v>5</v>
      </c>
      <c r="B7" s="18" t="s">
        <v>42</v>
      </c>
      <c r="C7" s="18" t="s">
        <v>43</v>
      </c>
      <c r="D7" s="18" t="s">
        <v>44</v>
      </c>
      <c r="E7" s="18" t="s">
        <v>45</v>
      </c>
      <c r="F7" s="18" t="s">
        <v>38</v>
      </c>
      <c r="G7" s="18" t="s">
        <v>46</v>
      </c>
      <c r="H7" s="19" t="s">
        <v>47</v>
      </c>
      <c r="I7" s="17" t="s">
        <v>48</v>
      </c>
      <c r="J7" s="27"/>
      <c r="K7" s="27"/>
      <c r="L7" s="27"/>
    </row>
    <row r="8" s="3" customFormat="1" ht="50" customHeight="1" spans="1:12">
      <c r="A8" s="17">
        <v>6</v>
      </c>
      <c r="B8" s="18" t="s">
        <v>49</v>
      </c>
      <c r="C8" s="17" t="s">
        <v>50</v>
      </c>
      <c r="D8" s="17" t="s">
        <v>51</v>
      </c>
      <c r="E8" s="28" t="s">
        <v>52</v>
      </c>
      <c r="F8" s="17">
        <v>6</v>
      </c>
      <c r="G8" s="17" t="s">
        <v>53</v>
      </c>
      <c r="H8" s="26" t="s">
        <v>54</v>
      </c>
      <c r="I8" s="17" t="s">
        <v>55</v>
      </c>
    </row>
    <row r="9" s="3" customFormat="1" ht="52" customHeight="1" spans="1:12">
      <c r="A9" s="17">
        <v>7</v>
      </c>
      <c r="B9" s="18" t="s">
        <v>18</v>
      </c>
      <c r="C9" s="18" t="s">
        <v>56</v>
      </c>
      <c r="D9" s="18" t="s">
        <v>57</v>
      </c>
      <c r="E9" s="18" t="s">
        <v>58</v>
      </c>
      <c r="F9" s="18"/>
      <c r="G9" s="18" t="s">
        <v>59</v>
      </c>
      <c r="H9" s="19" t="s">
        <v>60</v>
      </c>
      <c r="I9" s="18" t="s">
        <v>61</v>
      </c>
    </row>
    <row r="10" s="3" customFormat="1" ht="35" customHeight="1" spans="1:12">
      <c r="A10" s="17">
        <v>8</v>
      </c>
      <c r="B10" s="18" t="s">
        <v>18</v>
      </c>
      <c r="C10" s="18" t="s">
        <v>62</v>
      </c>
      <c r="D10" s="18" t="s">
        <v>63</v>
      </c>
      <c r="E10" s="18" t="s">
        <v>64</v>
      </c>
      <c r="F10" s="18"/>
      <c r="G10" s="18" t="s">
        <v>65</v>
      </c>
      <c r="H10" s="19" t="s">
        <v>66</v>
      </c>
      <c r="I10" s="18" t="s">
        <v>67</v>
      </c>
    </row>
    <row r="11" s="3" customFormat="1" ht="35" customHeight="1" spans="1:12">
      <c r="A11" s="17">
        <v>9</v>
      </c>
      <c r="B11" s="18" t="s">
        <v>18</v>
      </c>
      <c r="C11" s="18" t="s">
        <v>56</v>
      </c>
      <c r="D11" s="18" t="s">
        <v>68</v>
      </c>
      <c r="E11" s="18" t="s">
        <v>58</v>
      </c>
      <c r="F11" s="18"/>
      <c r="G11" s="18" t="s">
        <v>69</v>
      </c>
      <c r="H11" s="19" t="s">
        <v>70</v>
      </c>
      <c r="I11" s="18" t="s">
        <v>61</v>
      </c>
    </row>
    <row r="12" s="3" customFormat="1" ht="40" customHeight="1" spans="1:12">
      <c r="A12" s="17">
        <v>10</v>
      </c>
      <c r="B12" s="18" t="s">
        <v>71</v>
      </c>
      <c r="C12" s="18" t="s">
        <v>72</v>
      </c>
      <c r="D12" s="18" t="s">
        <v>73</v>
      </c>
      <c r="E12" s="18" t="s">
        <v>58</v>
      </c>
      <c r="F12" s="18" t="s">
        <v>74</v>
      </c>
      <c r="G12" s="18" t="s">
        <v>75</v>
      </c>
      <c r="H12" s="19" t="s">
        <v>76</v>
      </c>
      <c r="I12" s="18" t="s">
        <v>77</v>
      </c>
    </row>
    <row r="13" s="3" customFormat="1" ht="30" customHeight="1" spans="1:12">
      <c r="A13" s="17">
        <v>11</v>
      </c>
      <c r="B13" s="18" t="s">
        <v>78</v>
      </c>
      <c r="C13" s="18" t="s">
        <v>79</v>
      </c>
      <c r="D13" s="18" t="s">
        <v>80</v>
      </c>
      <c r="E13" s="18" t="s">
        <v>81</v>
      </c>
      <c r="F13" s="18" t="s">
        <v>82</v>
      </c>
      <c r="G13" s="18" t="s">
        <v>83</v>
      </c>
      <c r="H13" s="19" t="s">
        <v>84</v>
      </c>
      <c r="I13" s="18" t="s">
        <v>85</v>
      </c>
    </row>
    <row r="14" s="3" customFormat="1" ht="50" customHeight="1" spans="1:12">
      <c r="A14" s="17">
        <v>12</v>
      </c>
      <c r="B14" s="18" t="s">
        <v>86</v>
      </c>
      <c r="C14" s="18" t="s">
        <v>87</v>
      </c>
      <c r="D14" s="18" t="s">
        <v>88</v>
      </c>
      <c r="E14" s="18" t="s">
        <v>89</v>
      </c>
      <c r="F14" s="18" t="s">
        <v>90</v>
      </c>
      <c r="G14" s="18" t="s">
        <v>91</v>
      </c>
      <c r="H14" s="19" t="s">
        <v>92</v>
      </c>
      <c r="I14" s="18" t="s">
        <v>93</v>
      </c>
    </row>
    <row r="15" s="3" customFormat="1" ht="50" customHeight="1" spans="1:12">
      <c r="A15" s="17">
        <v>13</v>
      </c>
      <c r="B15" s="18" t="s">
        <v>86</v>
      </c>
      <c r="C15" s="18" t="s">
        <v>87</v>
      </c>
      <c r="D15" s="18" t="s">
        <v>94</v>
      </c>
      <c r="E15" s="18" t="s">
        <v>89</v>
      </c>
      <c r="F15" s="18" t="s">
        <v>90</v>
      </c>
      <c r="G15" s="18" t="s">
        <v>65</v>
      </c>
      <c r="H15" s="19" t="s">
        <v>95</v>
      </c>
      <c r="I15" s="18" t="s">
        <v>96</v>
      </c>
    </row>
    <row r="16" s="3" customFormat="1" ht="50" customHeight="1" spans="1:12">
      <c r="A16" s="17">
        <v>14</v>
      </c>
      <c r="B16" s="18" t="s">
        <v>86</v>
      </c>
      <c r="C16" s="18" t="s">
        <v>87</v>
      </c>
      <c r="D16" s="18" t="s">
        <v>97</v>
      </c>
      <c r="E16" s="18" t="s">
        <v>89</v>
      </c>
      <c r="F16" s="18" t="s">
        <v>90</v>
      </c>
      <c r="G16" s="18" t="s">
        <v>65</v>
      </c>
      <c r="H16" s="19" t="s">
        <v>98</v>
      </c>
      <c r="I16" s="18" t="s">
        <v>99</v>
      </c>
    </row>
    <row r="17" s="3" customFormat="1" ht="50" customHeight="1" spans="1:12">
      <c r="A17" s="17">
        <v>15</v>
      </c>
      <c r="B17" s="18" t="s">
        <v>86</v>
      </c>
      <c r="C17" s="18" t="s">
        <v>87</v>
      </c>
      <c r="D17" s="18" t="s">
        <v>100</v>
      </c>
      <c r="E17" s="18" t="s">
        <v>89</v>
      </c>
      <c r="F17" s="18" t="s">
        <v>90</v>
      </c>
      <c r="G17" s="18" t="s">
        <v>65</v>
      </c>
      <c r="H17" s="19" t="s">
        <v>101</v>
      </c>
      <c r="I17" s="18" t="s">
        <v>102</v>
      </c>
    </row>
    <row r="18" s="3" customFormat="1" ht="50" customHeight="1" spans="1:12">
      <c r="A18" s="17">
        <v>16</v>
      </c>
      <c r="B18" s="18" t="s">
        <v>103</v>
      </c>
      <c r="C18" s="18" t="s">
        <v>104</v>
      </c>
      <c r="D18" s="18" t="s">
        <v>105</v>
      </c>
      <c r="E18" s="29" t="s">
        <v>106</v>
      </c>
      <c r="F18" s="18" t="s">
        <v>107</v>
      </c>
      <c r="G18" s="18" t="s">
        <v>108</v>
      </c>
      <c r="H18" s="19" t="s">
        <v>109</v>
      </c>
      <c r="I18" s="17" t="s">
        <v>110</v>
      </c>
    </row>
    <row r="19" s="3" customFormat="1" ht="50" customHeight="1" spans="1:12">
      <c r="A19" s="17">
        <v>17</v>
      </c>
      <c r="B19" s="18" t="s">
        <v>103</v>
      </c>
      <c r="C19" s="18" t="s">
        <v>111</v>
      </c>
      <c r="D19" s="18" t="s">
        <v>112</v>
      </c>
      <c r="E19" s="20" t="s">
        <v>106</v>
      </c>
      <c r="F19" s="18" t="s">
        <v>113</v>
      </c>
      <c r="G19" s="18" t="s">
        <v>108</v>
      </c>
      <c r="H19" s="19" t="s">
        <v>114</v>
      </c>
      <c r="I19" s="17" t="s">
        <v>115</v>
      </c>
    </row>
    <row r="20" s="3" customFormat="1" ht="50" customHeight="1" spans="1:12">
      <c r="A20" s="17">
        <v>18</v>
      </c>
      <c r="B20" s="18" t="s">
        <v>103</v>
      </c>
      <c r="C20" s="18" t="s">
        <v>111</v>
      </c>
      <c r="D20" s="18" t="s">
        <v>116</v>
      </c>
      <c r="E20" s="20" t="s">
        <v>106</v>
      </c>
      <c r="F20" s="18" t="s">
        <v>113</v>
      </c>
      <c r="G20" s="18" t="s">
        <v>108</v>
      </c>
      <c r="H20" s="19" t="s">
        <v>117</v>
      </c>
      <c r="I20" s="17" t="s">
        <v>118</v>
      </c>
    </row>
    <row r="21" s="3" customFormat="1" ht="50" customHeight="1" spans="1:12">
      <c r="A21" s="17">
        <v>19</v>
      </c>
      <c r="B21" s="18" t="s">
        <v>103</v>
      </c>
      <c r="C21" s="18" t="s">
        <v>111</v>
      </c>
      <c r="D21" s="18" t="s">
        <v>119</v>
      </c>
      <c r="E21" s="20" t="s">
        <v>106</v>
      </c>
      <c r="F21" s="18" t="s">
        <v>113</v>
      </c>
      <c r="G21" s="18" t="s">
        <v>108</v>
      </c>
      <c r="H21" s="19" t="s">
        <v>117</v>
      </c>
      <c r="I21" s="17" t="s">
        <v>118</v>
      </c>
    </row>
    <row r="22" s="3" customFormat="1" ht="50" customHeight="1" spans="1:12">
      <c r="A22" s="17">
        <v>20</v>
      </c>
      <c r="B22" s="18" t="s">
        <v>103</v>
      </c>
      <c r="C22" s="18" t="s">
        <v>111</v>
      </c>
      <c r="D22" s="18" t="s">
        <v>120</v>
      </c>
      <c r="E22" s="20" t="s">
        <v>106</v>
      </c>
      <c r="F22" s="18" t="s">
        <v>113</v>
      </c>
      <c r="G22" s="18" t="s">
        <v>108</v>
      </c>
      <c r="H22" s="19" t="s">
        <v>117</v>
      </c>
      <c r="I22" s="17" t="s">
        <v>121</v>
      </c>
    </row>
    <row r="23" s="3" customFormat="1" ht="50" customHeight="1" spans="1:12">
      <c r="A23" s="17">
        <v>21</v>
      </c>
      <c r="B23" s="18" t="s">
        <v>103</v>
      </c>
      <c r="C23" s="18" t="s">
        <v>111</v>
      </c>
      <c r="D23" s="18" t="s">
        <v>122</v>
      </c>
      <c r="E23" s="20" t="s">
        <v>106</v>
      </c>
      <c r="F23" s="18" t="s">
        <v>113</v>
      </c>
      <c r="G23" s="18" t="s">
        <v>108</v>
      </c>
      <c r="H23" s="19" t="s">
        <v>117</v>
      </c>
      <c r="I23" s="17" t="s">
        <v>115</v>
      </c>
    </row>
    <row r="24" s="3" customFormat="1" ht="50" customHeight="1" spans="1:12">
      <c r="A24" s="17">
        <v>22</v>
      </c>
      <c r="B24" s="18" t="s">
        <v>123</v>
      </c>
      <c r="C24" s="18" t="s">
        <v>124</v>
      </c>
      <c r="D24" s="18" t="s">
        <v>125</v>
      </c>
      <c r="E24" s="18" t="s">
        <v>126</v>
      </c>
      <c r="F24" s="18" t="s">
        <v>127</v>
      </c>
      <c r="G24" s="18" t="s">
        <v>128</v>
      </c>
      <c r="H24" s="19" t="s">
        <v>129</v>
      </c>
      <c r="I24" s="18" t="s">
        <v>130</v>
      </c>
    </row>
    <row r="25" s="3" customFormat="1" ht="50" customHeight="1" spans="1:12">
      <c r="A25" s="17">
        <v>23</v>
      </c>
      <c r="B25" s="18" t="s">
        <v>123</v>
      </c>
      <c r="C25" s="18" t="s">
        <v>131</v>
      </c>
      <c r="D25" s="18" t="s">
        <v>132</v>
      </c>
      <c r="E25" s="30">
        <v>46095</v>
      </c>
      <c r="F25" s="18" t="s">
        <v>133</v>
      </c>
      <c r="G25" s="18" t="s">
        <v>53</v>
      </c>
      <c r="H25" s="19" t="s">
        <v>134</v>
      </c>
      <c r="I25" s="18" t="s">
        <v>135</v>
      </c>
    </row>
    <row r="26" s="5" customFormat="1" ht="48" customHeight="1" spans="1:12">
      <c r="A26" s="17">
        <v>24</v>
      </c>
      <c r="B26" s="17" t="s">
        <v>34</v>
      </c>
      <c r="C26" s="17" t="s">
        <v>136</v>
      </c>
      <c r="D26" s="17" t="s">
        <v>137</v>
      </c>
      <c r="E26" s="17" t="s">
        <v>138</v>
      </c>
      <c r="F26" s="17" t="s">
        <v>22</v>
      </c>
      <c r="G26" s="17" t="s">
        <v>65</v>
      </c>
      <c r="H26" s="26" t="s">
        <v>139</v>
      </c>
      <c r="I26" s="17" t="s">
        <v>140</v>
      </c>
      <c r="J26" s="27"/>
      <c r="K26" s="27"/>
      <c r="L26" s="27"/>
    </row>
    <row r="27" s="4" customFormat="1" ht="41" customHeight="1" spans="1:12">
      <c r="A27" s="17">
        <v>25</v>
      </c>
      <c r="B27" s="21" t="s">
        <v>26</v>
      </c>
      <c r="C27" s="21" t="s">
        <v>141</v>
      </c>
      <c r="D27" s="21" t="s">
        <v>142</v>
      </c>
      <c r="E27" s="21" t="s">
        <v>143</v>
      </c>
      <c r="F27" s="31" t="s">
        <v>38</v>
      </c>
      <c r="G27" s="21" t="s">
        <v>144</v>
      </c>
      <c r="H27" s="32" t="s">
        <v>145</v>
      </c>
      <c r="I27" s="21" t="s">
        <v>146</v>
      </c>
      <c r="J27" s="4"/>
      <c r="K27" s="4"/>
      <c r="L27" s="25"/>
    </row>
    <row r="28" s="3" customFormat="1" ht="30" customHeight="1" spans="1:12">
      <c r="A28" s="17">
        <v>26</v>
      </c>
      <c r="B28" s="18" t="s">
        <v>147</v>
      </c>
      <c r="C28" s="18" t="s">
        <v>148</v>
      </c>
      <c r="D28" s="18" t="s">
        <v>149</v>
      </c>
      <c r="E28" s="18" t="s">
        <v>150</v>
      </c>
      <c r="F28" s="18" t="s">
        <v>22</v>
      </c>
      <c r="G28" s="18" t="s">
        <v>151</v>
      </c>
      <c r="H28" s="19" t="s">
        <v>152</v>
      </c>
      <c r="I28" s="18" t="s">
        <v>153</v>
      </c>
    </row>
    <row r="29" s="3" customFormat="1" ht="50" customHeight="1" spans="1:12">
      <c r="A29" s="17">
        <v>27</v>
      </c>
      <c r="B29" s="18" t="s">
        <v>103</v>
      </c>
      <c r="C29" s="18" t="s">
        <v>111</v>
      </c>
      <c r="D29" s="18" t="s">
        <v>154</v>
      </c>
      <c r="E29" s="20">
        <v>46082</v>
      </c>
      <c r="F29" s="18" t="s">
        <v>82</v>
      </c>
      <c r="G29" s="18" t="s">
        <v>59</v>
      </c>
      <c r="H29" s="19" t="s">
        <v>155</v>
      </c>
      <c r="I29" s="17" t="s">
        <v>156</v>
      </c>
    </row>
    <row r="30" s="3" customFormat="1" ht="50" customHeight="1" spans="1:12">
      <c r="A30" s="17">
        <v>28</v>
      </c>
      <c r="B30" s="18" t="s">
        <v>103</v>
      </c>
      <c r="C30" s="18" t="s">
        <v>157</v>
      </c>
      <c r="D30" s="18" t="s">
        <v>158</v>
      </c>
      <c r="E30" s="29" t="s">
        <v>159</v>
      </c>
      <c r="F30" s="18" t="s">
        <v>133</v>
      </c>
      <c r="G30" s="17" t="s">
        <v>53</v>
      </c>
      <c r="H30" s="19" t="s">
        <v>160</v>
      </c>
      <c r="I30" s="18" t="s">
        <v>161</v>
      </c>
    </row>
    <row r="31" s="5" customFormat="1" ht="48" customHeight="1" spans="1:12">
      <c r="A31" s="17">
        <v>29</v>
      </c>
      <c r="B31" s="18" t="s">
        <v>42</v>
      </c>
      <c r="C31" s="18" t="s">
        <v>43</v>
      </c>
      <c r="D31" s="18" t="s">
        <v>162</v>
      </c>
      <c r="E31" s="18" t="s">
        <v>163</v>
      </c>
      <c r="F31" s="17" t="s">
        <v>164</v>
      </c>
      <c r="G31" s="18" t="s">
        <v>165</v>
      </c>
      <c r="H31" s="19" t="s">
        <v>166</v>
      </c>
      <c r="I31" s="17" t="s">
        <v>167</v>
      </c>
      <c r="J31" s="27"/>
      <c r="K31" s="27"/>
      <c r="L31" s="27"/>
    </row>
    <row r="32" s="3" customFormat="1" ht="48" spans="1:12">
      <c r="A32" s="17">
        <v>30</v>
      </c>
      <c r="B32" s="17" t="s">
        <v>168</v>
      </c>
      <c r="C32" s="17" t="s">
        <v>169</v>
      </c>
      <c r="D32" s="18" t="s">
        <v>170</v>
      </c>
      <c r="E32" s="18" t="s">
        <v>171</v>
      </c>
      <c r="F32" s="18" t="s">
        <v>172</v>
      </c>
      <c r="G32" s="18" t="s">
        <v>65</v>
      </c>
      <c r="H32" s="19" t="s">
        <v>173</v>
      </c>
      <c r="I32" s="18" t="s">
        <v>174</v>
      </c>
    </row>
    <row r="33" s="3" customFormat="1" ht="48" spans="1:12">
      <c r="A33" s="17">
        <v>31</v>
      </c>
      <c r="B33" s="17" t="s">
        <v>168</v>
      </c>
      <c r="C33" s="17" t="s">
        <v>169</v>
      </c>
      <c r="D33" s="18" t="s">
        <v>175</v>
      </c>
      <c r="E33" s="18" t="s">
        <v>176</v>
      </c>
      <c r="F33" s="18" t="s">
        <v>172</v>
      </c>
      <c r="G33" s="18" t="s">
        <v>65</v>
      </c>
      <c r="H33" s="19" t="s">
        <v>177</v>
      </c>
      <c r="I33" s="18" t="s">
        <v>178</v>
      </c>
    </row>
    <row r="34" s="3" customFormat="1" ht="50" customHeight="1" spans="1:12">
      <c r="A34" s="17">
        <v>32</v>
      </c>
      <c r="B34" s="18" t="s">
        <v>179</v>
      </c>
      <c r="C34" s="18" t="s">
        <v>180</v>
      </c>
      <c r="D34" s="18" t="s">
        <v>181</v>
      </c>
      <c r="E34" s="18" t="s">
        <v>182</v>
      </c>
      <c r="F34" s="18" t="s">
        <v>183</v>
      </c>
      <c r="G34" s="18" t="s">
        <v>53</v>
      </c>
      <c r="H34" s="19" t="s">
        <v>184</v>
      </c>
      <c r="I34" s="17" t="s">
        <v>185</v>
      </c>
    </row>
    <row r="35" s="3" customFormat="1" ht="48" spans="1:12">
      <c r="A35" s="17">
        <v>33</v>
      </c>
      <c r="B35" s="17" t="s">
        <v>168</v>
      </c>
      <c r="C35" s="17" t="s">
        <v>169</v>
      </c>
      <c r="D35" s="18" t="s">
        <v>186</v>
      </c>
      <c r="E35" s="20" t="s">
        <v>187</v>
      </c>
      <c r="F35" s="18" t="s">
        <v>172</v>
      </c>
      <c r="G35" s="17" t="s">
        <v>53</v>
      </c>
      <c r="H35" s="19" t="s">
        <v>188</v>
      </c>
      <c r="I35" s="18" t="s">
        <v>189</v>
      </c>
    </row>
    <row r="36" s="3" customFormat="1" ht="50" customHeight="1" spans="1:12">
      <c r="A36" s="17">
        <v>34</v>
      </c>
      <c r="B36" s="18" t="s">
        <v>123</v>
      </c>
      <c r="C36" s="18" t="s">
        <v>131</v>
      </c>
      <c r="D36" s="18" t="s">
        <v>190</v>
      </c>
      <c r="E36" s="18" t="s">
        <v>191</v>
      </c>
      <c r="F36" s="18" t="s">
        <v>192</v>
      </c>
      <c r="G36" s="18" t="s">
        <v>193</v>
      </c>
      <c r="H36" s="19" t="s">
        <v>194</v>
      </c>
      <c r="I36" s="18" t="s">
        <v>195</v>
      </c>
    </row>
    <row r="37" s="3" customFormat="1" ht="24" spans="1:12">
      <c r="A37" s="17">
        <v>35</v>
      </c>
      <c r="B37" s="18" t="s">
        <v>196</v>
      </c>
      <c r="C37" s="18"/>
      <c r="D37" s="18" t="s">
        <v>197</v>
      </c>
      <c r="E37" s="30">
        <v>46113</v>
      </c>
      <c r="F37" s="18"/>
      <c r="G37" s="18"/>
      <c r="H37" s="19" t="s">
        <v>198</v>
      </c>
      <c r="I37" s="18"/>
    </row>
    <row r="38" s="3" customFormat="1" ht="36" spans="1:12">
      <c r="A38" s="17">
        <v>36</v>
      </c>
      <c r="B38" s="18" t="s">
        <v>199</v>
      </c>
      <c r="C38" s="18"/>
      <c r="D38" s="18" t="s">
        <v>200</v>
      </c>
      <c r="E38" s="30">
        <v>46113</v>
      </c>
      <c r="F38" s="18" t="s">
        <v>22</v>
      </c>
      <c r="G38" s="18" t="s">
        <v>53</v>
      </c>
      <c r="H38" s="19" t="s">
        <v>201</v>
      </c>
      <c r="I38" s="18" t="s">
        <v>202</v>
      </c>
    </row>
    <row r="39" s="5" customFormat="1" ht="48" customHeight="1" spans="1:12">
      <c r="A39" s="17">
        <v>37</v>
      </c>
      <c r="B39" s="18" t="s">
        <v>203</v>
      </c>
      <c r="C39" s="18" t="s">
        <v>204</v>
      </c>
      <c r="D39" s="18" t="s">
        <v>205</v>
      </c>
      <c r="E39" s="18" t="s">
        <v>206</v>
      </c>
      <c r="F39" s="18" t="s">
        <v>38</v>
      </c>
      <c r="G39" s="18" t="s">
        <v>207</v>
      </c>
      <c r="H39" s="19" t="s">
        <v>208</v>
      </c>
      <c r="I39" s="18" t="s">
        <v>209</v>
      </c>
      <c r="J39" s="27"/>
      <c r="K39" s="27"/>
      <c r="L39" s="27"/>
    </row>
    <row r="40" s="3" customFormat="1" ht="40" customHeight="1" spans="1:12">
      <c r="A40" s="17">
        <v>38</v>
      </c>
      <c r="B40" s="18" t="s">
        <v>71</v>
      </c>
      <c r="C40" s="18" t="s">
        <v>72</v>
      </c>
      <c r="D40" s="18" t="s">
        <v>210</v>
      </c>
      <c r="E40" s="17" t="s">
        <v>211</v>
      </c>
      <c r="F40" s="18" t="s">
        <v>38</v>
      </c>
      <c r="G40" s="18" t="s">
        <v>212</v>
      </c>
      <c r="H40" s="19" t="s">
        <v>213</v>
      </c>
      <c r="I40" s="17" t="s">
        <v>214</v>
      </c>
    </row>
    <row r="41" s="3" customFormat="1" ht="50" customHeight="1" spans="1:12">
      <c r="A41" s="17">
        <v>39</v>
      </c>
      <c r="B41" s="18" t="s">
        <v>215</v>
      </c>
      <c r="C41" s="18" t="s">
        <v>65</v>
      </c>
      <c r="D41" s="18" t="s">
        <v>216</v>
      </c>
      <c r="E41" s="18" t="s">
        <v>217</v>
      </c>
      <c r="F41" s="18" t="s">
        <v>22</v>
      </c>
      <c r="G41" s="18" t="s">
        <v>65</v>
      </c>
      <c r="H41" s="19" t="s">
        <v>218</v>
      </c>
      <c r="I41" s="18" t="s">
        <v>219</v>
      </c>
    </row>
    <row r="42" s="3" customFormat="1" ht="30" customHeight="1" spans="1:12">
      <c r="A42" s="17">
        <v>40</v>
      </c>
      <c r="B42" s="18" t="s">
        <v>147</v>
      </c>
      <c r="C42" s="18" t="s">
        <v>220</v>
      </c>
      <c r="D42" s="18" t="s">
        <v>221</v>
      </c>
      <c r="E42" s="18" t="s">
        <v>222</v>
      </c>
      <c r="F42" s="18" t="s">
        <v>22</v>
      </c>
      <c r="G42" s="18" t="s">
        <v>223</v>
      </c>
      <c r="H42" s="19" t="s">
        <v>224</v>
      </c>
      <c r="I42" s="18" t="s">
        <v>153</v>
      </c>
    </row>
    <row r="43" s="3" customFormat="1" ht="30" customHeight="1" spans="1:12">
      <c r="A43" s="17">
        <v>41</v>
      </c>
      <c r="B43" s="18" t="s">
        <v>225</v>
      </c>
      <c r="C43" s="17" t="s">
        <v>226</v>
      </c>
      <c r="D43" s="17" t="s">
        <v>227</v>
      </c>
      <c r="E43" s="17" t="s">
        <v>228</v>
      </c>
      <c r="F43" s="17" t="s">
        <v>38</v>
      </c>
      <c r="G43" s="17" t="s">
        <v>229</v>
      </c>
      <c r="H43" s="26" t="s">
        <v>230</v>
      </c>
      <c r="I43" s="17" t="s">
        <v>231</v>
      </c>
    </row>
    <row r="44" s="3" customFormat="1" ht="30" customHeight="1" spans="1:12">
      <c r="A44" s="17">
        <v>42</v>
      </c>
      <c r="B44" s="18" t="s">
        <v>225</v>
      </c>
      <c r="C44" s="18" t="s">
        <v>226</v>
      </c>
      <c r="D44" s="18" t="s">
        <v>232</v>
      </c>
      <c r="E44" s="18" t="s">
        <v>228</v>
      </c>
      <c r="F44" s="18" t="s">
        <v>38</v>
      </c>
      <c r="G44" s="18" t="s">
        <v>229</v>
      </c>
      <c r="H44" s="19" t="s">
        <v>233</v>
      </c>
      <c r="I44" s="18" t="s">
        <v>234</v>
      </c>
    </row>
    <row r="45" s="3" customFormat="1" ht="35" customHeight="1" spans="1:12">
      <c r="A45" s="17">
        <v>43</v>
      </c>
      <c r="B45" s="18" t="s">
        <v>18</v>
      </c>
      <c r="C45" s="18" t="s">
        <v>235</v>
      </c>
      <c r="D45" s="18" t="s">
        <v>236</v>
      </c>
      <c r="E45" s="18" t="s">
        <v>237</v>
      </c>
      <c r="F45" s="18"/>
      <c r="G45" s="18" t="s">
        <v>238</v>
      </c>
      <c r="H45" s="19"/>
      <c r="I45" s="18" t="s">
        <v>61</v>
      </c>
    </row>
    <row r="46" s="3" customFormat="1" ht="80" customHeight="1" spans="1:12">
      <c r="A46" s="17">
        <v>44</v>
      </c>
      <c r="B46" s="18" t="s">
        <v>239</v>
      </c>
      <c r="C46" s="18" t="s">
        <v>240</v>
      </c>
      <c r="D46" s="18" t="s">
        <v>241</v>
      </c>
      <c r="E46" s="18" t="s">
        <v>242</v>
      </c>
      <c r="F46" s="18" t="s">
        <v>133</v>
      </c>
      <c r="G46" s="18" t="s">
        <v>243</v>
      </c>
      <c r="H46" s="19" t="s">
        <v>244</v>
      </c>
      <c r="I46" s="18" t="s">
        <v>245</v>
      </c>
    </row>
    <row r="47" s="3" customFormat="1" ht="80" customHeight="1" spans="1:12">
      <c r="A47" s="17">
        <v>45</v>
      </c>
      <c r="B47" s="18" t="s">
        <v>239</v>
      </c>
      <c r="C47" s="18" t="s">
        <v>246</v>
      </c>
      <c r="D47" s="18" t="s">
        <v>247</v>
      </c>
      <c r="E47" s="18" t="s">
        <v>242</v>
      </c>
      <c r="F47" s="18" t="s">
        <v>133</v>
      </c>
      <c r="G47" s="18" t="s">
        <v>248</v>
      </c>
      <c r="H47" s="19" t="s">
        <v>249</v>
      </c>
      <c r="I47" s="18" t="s">
        <v>245</v>
      </c>
    </row>
    <row r="48" s="3" customFormat="1" ht="91" customHeight="1" spans="1:12">
      <c r="A48" s="17">
        <v>46</v>
      </c>
      <c r="B48" s="18" t="s">
        <v>49</v>
      </c>
      <c r="C48" s="17" t="s">
        <v>250</v>
      </c>
      <c r="D48" s="17" t="s">
        <v>251</v>
      </c>
      <c r="E48" s="28">
        <v>46113</v>
      </c>
      <c r="F48" s="17">
        <v>2</v>
      </c>
      <c r="G48" s="17" t="s">
        <v>252</v>
      </c>
      <c r="H48" s="19" t="s">
        <v>253</v>
      </c>
      <c r="I48" s="17" t="s">
        <v>254</v>
      </c>
    </row>
    <row r="49" s="3" customFormat="1" ht="50" customHeight="1" spans="1:12">
      <c r="A49" s="17">
        <v>47</v>
      </c>
      <c r="B49" s="18" t="s">
        <v>255</v>
      </c>
      <c r="C49" s="17" t="s">
        <v>256</v>
      </c>
      <c r="D49" s="17" t="s">
        <v>257</v>
      </c>
      <c r="E49" s="28">
        <v>46113</v>
      </c>
      <c r="F49" s="18" t="s">
        <v>258</v>
      </c>
      <c r="G49" s="18" t="s">
        <v>259</v>
      </c>
      <c r="H49" s="26" t="s">
        <v>260</v>
      </c>
      <c r="I49" s="17" t="s">
        <v>261</v>
      </c>
    </row>
    <row r="50" s="3" customFormat="1" ht="50" customHeight="1" spans="1:12">
      <c r="A50" s="17">
        <v>48</v>
      </c>
      <c r="B50" s="18" t="s">
        <v>179</v>
      </c>
      <c r="C50" s="17" t="s">
        <v>262</v>
      </c>
      <c r="D50" s="18" t="s">
        <v>263</v>
      </c>
      <c r="E50" s="17" t="s">
        <v>264</v>
      </c>
      <c r="F50" s="18" t="s">
        <v>265</v>
      </c>
      <c r="G50" s="18" t="s">
        <v>266</v>
      </c>
      <c r="H50" s="19" t="s">
        <v>267</v>
      </c>
      <c r="I50" s="17" t="s">
        <v>268</v>
      </c>
    </row>
    <row r="51" s="3" customFormat="1" ht="30" customHeight="1" spans="1:12">
      <c r="A51" s="17">
        <v>49</v>
      </c>
      <c r="B51" s="18" t="s">
        <v>269</v>
      </c>
      <c r="C51" s="17" t="s">
        <v>270</v>
      </c>
      <c r="D51" s="18" t="s">
        <v>271</v>
      </c>
      <c r="E51" s="17" t="s">
        <v>272</v>
      </c>
      <c r="F51" s="18" t="s">
        <v>133</v>
      </c>
      <c r="G51" s="18" t="s">
        <v>108</v>
      </c>
      <c r="H51" s="19" t="s">
        <v>273</v>
      </c>
      <c r="I51" s="17" t="s">
        <v>274</v>
      </c>
    </row>
    <row r="52" s="3" customFormat="1" ht="50" customHeight="1" spans="1:12">
      <c r="A52" s="17">
        <v>50</v>
      </c>
      <c r="B52" s="18" t="s">
        <v>275</v>
      </c>
      <c r="C52" s="18" t="s">
        <v>276</v>
      </c>
      <c r="D52" s="18" t="s">
        <v>277</v>
      </c>
      <c r="E52" s="29">
        <v>46143</v>
      </c>
      <c r="F52" s="18" t="s">
        <v>133</v>
      </c>
      <c r="G52" s="17" t="s">
        <v>59</v>
      </c>
      <c r="H52" s="19" t="s">
        <v>278</v>
      </c>
      <c r="I52" s="18" t="s">
        <v>279</v>
      </c>
    </row>
    <row r="53" s="3" customFormat="1" ht="36" spans="1:12">
      <c r="A53" s="17">
        <v>51</v>
      </c>
      <c r="B53" s="18" t="s">
        <v>280</v>
      </c>
      <c r="C53" s="18"/>
      <c r="D53" s="18" t="s">
        <v>281</v>
      </c>
      <c r="E53" s="30">
        <v>46143</v>
      </c>
      <c r="F53" s="18"/>
      <c r="G53" s="18"/>
      <c r="H53" s="19" t="s">
        <v>282</v>
      </c>
      <c r="I53" s="18"/>
    </row>
    <row r="54" s="3" customFormat="1" ht="48" spans="1:12">
      <c r="A54" s="17">
        <v>52</v>
      </c>
      <c r="B54" s="18" t="s">
        <v>283</v>
      </c>
      <c r="C54" s="18" t="s">
        <v>284</v>
      </c>
      <c r="D54" s="18" t="s">
        <v>285</v>
      </c>
      <c r="E54" s="18" t="s">
        <v>286</v>
      </c>
      <c r="F54" s="18" t="s">
        <v>38</v>
      </c>
      <c r="G54" s="18" t="s">
        <v>287</v>
      </c>
      <c r="H54" s="19" t="s">
        <v>288</v>
      </c>
      <c r="I54" s="17" t="s">
        <v>289</v>
      </c>
    </row>
    <row r="55" s="3" customFormat="1" ht="50" customHeight="1" spans="1:12">
      <c r="A55" s="17">
        <v>53</v>
      </c>
      <c r="B55" s="18" t="s">
        <v>123</v>
      </c>
      <c r="C55" s="18" t="s">
        <v>124</v>
      </c>
      <c r="D55" s="18" t="s">
        <v>290</v>
      </c>
      <c r="E55" s="18" t="s">
        <v>291</v>
      </c>
      <c r="F55" s="18" t="s">
        <v>38</v>
      </c>
      <c r="G55" s="18" t="s">
        <v>212</v>
      </c>
      <c r="H55" s="19" t="s">
        <v>292</v>
      </c>
      <c r="I55" s="18" t="s">
        <v>293</v>
      </c>
    </row>
    <row r="56" s="5" customFormat="1" ht="97" customHeight="1" spans="1:12">
      <c r="A56" s="17">
        <v>54</v>
      </c>
      <c r="B56" s="18" t="s">
        <v>294</v>
      </c>
      <c r="C56" s="17" t="s">
        <v>295</v>
      </c>
      <c r="D56" s="17" t="s">
        <v>296</v>
      </c>
      <c r="E56" s="17" t="s">
        <v>297</v>
      </c>
      <c r="F56" s="17" t="s">
        <v>298</v>
      </c>
      <c r="G56" s="17" t="s">
        <v>299</v>
      </c>
      <c r="H56" s="26" t="s">
        <v>300</v>
      </c>
      <c r="I56" s="17" t="s">
        <v>301</v>
      </c>
      <c r="J56" s="27"/>
      <c r="K56" s="27"/>
      <c r="L56" s="27"/>
    </row>
    <row r="57" s="5" customFormat="1" ht="48" customHeight="1" spans="1:12">
      <c r="A57" s="17">
        <v>55</v>
      </c>
      <c r="B57" s="17" t="s">
        <v>34</v>
      </c>
      <c r="C57" s="17" t="s">
        <v>136</v>
      </c>
      <c r="D57" s="17" t="s">
        <v>302</v>
      </c>
      <c r="E57" s="17" t="s">
        <v>303</v>
      </c>
      <c r="F57" s="17" t="s">
        <v>22</v>
      </c>
      <c r="G57" s="17" t="s">
        <v>65</v>
      </c>
      <c r="H57" s="26" t="s">
        <v>304</v>
      </c>
      <c r="I57" s="17" t="s">
        <v>305</v>
      </c>
      <c r="J57" s="27"/>
      <c r="K57" s="27"/>
      <c r="L57" s="27"/>
    </row>
    <row r="58" s="3" customFormat="1" ht="50" customHeight="1" spans="1:12">
      <c r="A58" s="17">
        <v>56</v>
      </c>
      <c r="B58" s="18" t="s">
        <v>306</v>
      </c>
      <c r="C58" s="18" t="s">
        <v>307</v>
      </c>
      <c r="D58" s="18" t="s">
        <v>308</v>
      </c>
      <c r="E58" s="20" t="s">
        <v>309</v>
      </c>
      <c r="F58" s="18" t="s">
        <v>38</v>
      </c>
      <c r="G58" s="18" t="s">
        <v>53</v>
      </c>
      <c r="H58" s="19" t="s">
        <v>310</v>
      </c>
      <c r="I58" s="18" t="s">
        <v>311</v>
      </c>
    </row>
    <row r="59" s="3" customFormat="1" ht="80" customHeight="1" spans="1:12">
      <c r="A59" s="17">
        <v>57</v>
      </c>
      <c r="B59" s="18" t="s">
        <v>239</v>
      </c>
      <c r="C59" s="18" t="s">
        <v>312</v>
      </c>
      <c r="D59" s="18" t="s">
        <v>313</v>
      </c>
      <c r="E59" s="18" t="s">
        <v>309</v>
      </c>
      <c r="F59" s="18" t="s">
        <v>38</v>
      </c>
      <c r="G59" s="18" t="s">
        <v>46</v>
      </c>
      <c r="H59" s="19" t="s">
        <v>314</v>
      </c>
      <c r="I59" s="18" t="s">
        <v>315</v>
      </c>
    </row>
    <row r="60" s="3" customFormat="1" ht="50" customHeight="1" spans="1:12">
      <c r="A60" s="17">
        <v>58</v>
      </c>
      <c r="B60" s="18" t="s">
        <v>316</v>
      </c>
      <c r="C60" s="18" t="s">
        <v>317</v>
      </c>
      <c r="D60" s="18" t="s">
        <v>318</v>
      </c>
      <c r="E60" s="18" t="s">
        <v>309</v>
      </c>
      <c r="F60" s="18" t="s">
        <v>38</v>
      </c>
      <c r="G60" s="18" t="s">
        <v>319</v>
      </c>
      <c r="H60" s="19" t="s">
        <v>320</v>
      </c>
      <c r="I60" s="18" t="s">
        <v>321</v>
      </c>
    </row>
    <row r="61" s="3" customFormat="1" ht="30" customHeight="1" spans="1:12">
      <c r="A61" s="17">
        <v>59</v>
      </c>
      <c r="B61" s="18" t="s">
        <v>322</v>
      </c>
      <c r="C61" s="17" t="s">
        <v>87</v>
      </c>
      <c r="D61" s="17" t="s">
        <v>323</v>
      </c>
      <c r="E61" s="17" t="s">
        <v>324</v>
      </c>
      <c r="F61" s="17" t="s">
        <v>22</v>
      </c>
      <c r="G61" s="17" t="s">
        <v>46</v>
      </c>
      <c r="H61" s="26" t="s">
        <v>325</v>
      </c>
      <c r="I61" s="17" t="s">
        <v>326</v>
      </c>
    </row>
    <row r="62" s="4" customFormat="1" ht="41" customHeight="1" spans="1:12">
      <c r="A62" s="17">
        <v>60</v>
      </c>
      <c r="B62" s="21" t="s">
        <v>327</v>
      </c>
      <c r="C62" s="22" t="s">
        <v>328</v>
      </c>
      <c r="D62" s="22" t="s">
        <v>329</v>
      </c>
      <c r="E62" s="33">
        <v>45431</v>
      </c>
      <c r="F62" s="34">
        <v>1</v>
      </c>
      <c r="G62" s="22" t="s">
        <v>53</v>
      </c>
      <c r="H62" s="24" t="s">
        <v>65</v>
      </c>
      <c r="I62" s="34">
        <v>800</v>
      </c>
      <c r="J62" s="4"/>
      <c r="K62" s="4"/>
      <c r="L62" s="25"/>
    </row>
    <row r="63" s="3" customFormat="1" ht="53" customHeight="1" spans="1:12">
      <c r="A63" s="17">
        <v>61</v>
      </c>
      <c r="B63" s="18" t="s">
        <v>10</v>
      </c>
      <c r="C63" s="18" t="s">
        <v>330</v>
      </c>
      <c r="D63" s="18" t="s">
        <v>331</v>
      </c>
      <c r="E63" s="20">
        <v>46143</v>
      </c>
      <c r="F63" s="18" t="s">
        <v>164</v>
      </c>
      <c r="G63" s="18" t="s">
        <v>332</v>
      </c>
      <c r="H63" s="19" t="s">
        <v>333</v>
      </c>
      <c r="I63" s="18" t="s">
        <v>334</v>
      </c>
    </row>
    <row r="64" s="3" customFormat="1" ht="50" customHeight="1" spans="1:12">
      <c r="A64" s="17">
        <v>62</v>
      </c>
      <c r="B64" s="18" t="s">
        <v>103</v>
      </c>
      <c r="C64" s="18" t="s">
        <v>335</v>
      </c>
      <c r="D64" s="18" t="s">
        <v>336</v>
      </c>
      <c r="E64" s="20">
        <v>46143</v>
      </c>
      <c r="F64" s="18" t="s">
        <v>22</v>
      </c>
      <c r="G64" s="18" t="s">
        <v>337</v>
      </c>
      <c r="H64" s="19" t="s">
        <v>338</v>
      </c>
      <c r="I64" s="18" t="s">
        <v>339</v>
      </c>
    </row>
    <row r="65" s="3" customFormat="1" ht="24" spans="1:12">
      <c r="A65" s="17">
        <v>63</v>
      </c>
      <c r="B65" s="17" t="s">
        <v>168</v>
      </c>
      <c r="C65" s="17" t="s">
        <v>169</v>
      </c>
      <c r="D65" s="18" t="s">
        <v>340</v>
      </c>
      <c r="E65" s="20">
        <v>46143</v>
      </c>
      <c r="F65" s="18" t="s">
        <v>133</v>
      </c>
      <c r="G65" s="18" t="s">
        <v>341</v>
      </c>
      <c r="H65" s="19" t="s">
        <v>342</v>
      </c>
      <c r="I65" s="18" t="s">
        <v>343</v>
      </c>
    </row>
    <row r="66" s="3" customFormat="1" ht="61" customHeight="1" spans="1:12">
      <c r="A66" s="17">
        <v>64</v>
      </c>
      <c r="B66" s="17" t="s">
        <v>344</v>
      </c>
      <c r="C66" s="17" t="s">
        <v>266</v>
      </c>
      <c r="D66" s="18" t="s">
        <v>345</v>
      </c>
      <c r="E66" s="17" t="s">
        <v>346</v>
      </c>
      <c r="F66" s="18" t="s">
        <v>183</v>
      </c>
      <c r="G66" s="18" t="s">
        <v>266</v>
      </c>
      <c r="H66" s="19" t="s">
        <v>347</v>
      </c>
      <c r="I66" s="17" t="s">
        <v>348</v>
      </c>
    </row>
    <row r="67" s="3" customFormat="1" ht="72" spans="1:12">
      <c r="A67" s="17">
        <v>65</v>
      </c>
      <c r="B67" s="18" t="s">
        <v>349</v>
      </c>
      <c r="C67" s="18" t="s">
        <v>350</v>
      </c>
      <c r="D67" s="18" t="s">
        <v>351</v>
      </c>
      <c r="E67" s="18" t="s">
        <v>352</v>
      </c>
      <c r="F67" s="18" t="s">
        <v>38</v>
      </c>
      <c r="G67" s="18" t="s">
        <v>353</v>
      </c>
      <c r="H67" s="19" t="s">
        <v>354</v>
      </c>
      <c r="I67" s="17" t="s">
        <v>355</v>
      </c>
    </row>
    <row r="68" s="3" customFormat="1" ht="72" spans="1:12">
      <c r="A68" s="17">
        <v>66</v>
      </c>
      <c r="B68" s="18" t="s">
        <v>349</v>
      </c>
      <c r="C68" s="18" t="s">
        <v>79</v>
      </c>
      <c r="D68" s="18" t="s">
        <v>356</v>
      </c>
      <c r="E68" s="18" t="s">
        <v>352</v>
      </c>
      <c r="F68" s="18" t="s">
        <v>38</v>
      </c>
      <c r="G68" s="18" t="s">
        <v>53</v>
      </c>
      <c r="H68" s="19" t="s">
        <v>354</v>
      </c>
      <c r="I68" s="17" t="s">
        <v>355</v>
      </c>
    </row>
    <row r="69" s="3" customFormat="1" ht="24" spans="1:12">
      <c r="A69" s="17">
        <v>67</v>
      </c>
      <c r="B69" s="18" t="s">
        <v>357</v>
      </c>
      <c r="C69" s="18"/>
      <c r="D69" s="18" t="s">
        <v>358</v>
      </c>
      <c r="E69" s="30">
        <v>46174</v>
      </c>
      <c r="F69" s="18"/>
      <c r="G69" s="18"/>
      <c r="H69" s="19" t="s">
        <v>359</v>
      </c>
      <c r="I69" s="18"/>
    </row>
    <row r="70" s="3" customFormat="1" ht="24" spans="1:12">
      <c r="A70" s="17">
        <v>68</v>
      </c>
      <c r="B70" s="18" t="s">
        <v>360</v>
      </c>
      <c r="C70" s="18" t="s">
        <v>361</v>
      </c>
      <c r="D70" s="18" t="s">
        <v>362</v>
      </c>
      <c r="E70" s="18" t="s">
        <v>363</v>
      </c>
      <c r="F70" s="18" t="s">
        <v>133</v>
      </c>
      <c r="G70" s="17" t="s">
        <v>53</v>
      </c>
      <c r="H70" s="19" t="s">
        <v>364</v>
      </c>
      <c r="I70" s="17" t="s">
        <v>365</v>
      </c>
    </row>
    <row r="71" s="3" customFormat="1" ht="24" spans="1:12">
      <c r="A71" s="17">
        <v>69</v>
      </c>
      <c r="B71" s="18" t="s">
        <v>360</v>
      </c>
      <c r="C71" s="18" t="s">
        <v>361</v>
      </c>
      <c r="D71" s="18" t="s">
        <v>366</v>
      </c>
      <c r="E71" s="18" t="s">
        <v>367</v>
      </c>
      <c r="F71" s="18" t="s">
        <v>22</v>
      </c>
      <c r="G71" s="17" t="s">
        <v>53</v>
      </c>
      <c r="H71" s="19" t="s">
        <v>368</v>
      </c>
      <c r="I71" s="17" t="s">
        <v>365</v>
      </c>
    </row>
    <row r="72" s="5" customFormat="1" ht="48" customHeight="1" spans="1:12">
      <c r="A72" s="17">
        <v>70</v>
      </c>
      <c r="B72" s="18" t="s">
        <v>42</v>
      </c>
      <c r="C72" s="18" t="s">
        <v>43</v>
      </c>
      <c r="D72" s="18" t="s">
        <v>369</v>
      </c>
      <c r="E72" s="18" t="s">
        <v>370</v>
      </c>
      <c r="F72" s="18" t="s">
        <v>164</v>
      </c>
      <c r="G72" s="18" t="s">
        <v>46</v>
      </c>
      <c r="H72" s="19" t="s">
        <v>371</v>
      </c>
      <c r="I72" s="17" t="s">
        <v>372</v>
      </c>
      <c r="J72" s="27"/>
      <c r="K72" s="27"/>
      <c r="L72" s="27"/>
    </row>
    <row r="73" s="3" customFormat="1" ht="50" customHeight="1" spans="1:12">
      <c r="A73" s="17">
        <v>71</v>
      </c>
      <c r="B73" s="18" t="s">
        <v>373</v>
      </c>
      <c r="C73" s="18" t="s">
        <v>374</v>
      </c>
      <c r="D73" s="18" t="s">
        <v>375</v>
      </c>
      <c r="E73" s="29">
        <v>45821</v>
      </c>
      <c r="F73" s="18" t="s">
        <v>133</v>
      </c>
      <c r="G73" s="18" t="s">
        <v>46</v>
      </c>
      <c r="H73" s="19" t="s">
        <v>376</v>
      </c>
      <c r="I73" s="17" t="s">
        <v>377</v>
      </c>
    </row>
    <row r="74" s="3" customFormat="1" ht="50" customHeight="1" spans="1:12">
      <c r="A74" s="17">
        <v>72</v>
      </c>
      <c r="B74" s="18" t="s">
        <v>378</v>
      </c>
      <c r="C74" s="18" t="s">
        <v>379</v>
      </c>
      <c r="D74" s="18" t="s">
        <v>380</v>
      </c>
      <c r="E74" s="18" t="s">
        <v>381</v>
      </c>
      <c r="F74" s="18" t="s">
        <v>133</v>
      </c>
      <c r="G74" s="18" t="s">
        <v>46</v>
      </c>
      <c r="H74" s="19" t="s">
        <v>382</v>
      </c>
      <c r="I74" s="18" t="s">
        <v>383</v>
      </c>
    </row>
    <row r="75" s="3" customFormat="1" ht="30" customHeight="1" spans="1:12">
      <c r="A75" s="17">
        <v>73</v>
      </c>
      <c r="B75" s="18" t="s">
        <v>147</v>
      </c>
      <c r="C75" s="18" t="s">
        <v>384</v>
      </c>
      <c r="D75" s="18" t="s">
        <v>385</v>
      </c>
      <c r="E75" s="18" t="s">
        <v>386</v>
      </c>
      <c r="F75" s="18" t="s">
        <v>22</v>
      </c>
      <c r="G75" s="18" t="s">
        <v>387</v>
      </c>
      <c r="H75" s="19" t="s">
        <v>388</v>
      </c>
      <c r="I75" s="18" t="s">
        <v>389</v>
      </c>
    </row>
    <row r="76" s="3" customFormat="1" ht="50" customHeight="1" spans="1:12">
      <c r="A76" s="17">
        <v>74</v>
      </c>
      <c r="B76" s="18" t="s">
        <v>123</v>
      </c>
      <c r="C76" s="18" t="s">
        <v>390</v>
      </c>
      <c r="D76" s="18" t="s">
        <v>391</v>
      </c>
      <c r="E76" s="18" t="s">
        <v>392</v>
      </c>
      <c r="F76" s="18" t="s">
        <v>38</v>
      </c>
      <c r="G76" s="18" t="s">
        <v>23</v>
      </c>
      <c r="H76" s="19" t="s">
        <v>393</v>
      </c>
      <c r="I76" s="18" t="s">
        <v>394</v>
      </c>
    </row>
    <row r="77" s="3" customFormat="1" ht="30" customHeight="1" spans="1:12">
      <c r="A77" s="17">
        <v>75</v>
      </c>
      <c r="B77" s="18" t="s">
        <v>395</v>
      </c>
      <c r="C77" s="18" t="s">
        <v>396</v>
      </c>
      <c r="D77" s="18" t="s">
        <v>397</v>
      </c>
      <c r="E77" s="20">
        <v>46174</v>
      </c>
      <c r="F77" s="18" t="s">
        <v>133</v>
      </c>
      <c r="G77" s="18" t="s">
        <v>46</v>
      </c>
      <c r="H77" s="19" t="s">
        <v>398</v>
      </c>
      <c r="I77" s="17" t="s">
        <v>399</v>
      </c>
    </row>
    <row r="78" s="3" customFormat="1" ht="30" customHeight="1" spans="1:12">
      <c r="A78" s="17">
        <v>76</v>
      </c>
      <c r="B78" s="18" t="s">
        <v>395</v>
      </c>
      <c r="C78" s="18" t="s">
        <v>396</v>
      </c>
      <c r="D78" s="18" t="s">
        <v>400</v>
      </c>
      <c r="E78" s="20">
        <v>46174</v>
      </c>
      <c r="F78" s="18" t="s">
        <v>22</v>
      </c>
      <c r="G78" s="18" t="s">
        <v>401</v>
      </c>
      <c r="H78" s="19" t="s">
        <v>402</v>
      </c>
      <c r="I78" s="18" t="s">
        <v>403</v>
      </c>
    </row>
    <row r="79" s="3" customFormat="1" ht="50" customHeight="1" spans="1:12">
      <c r="A79" s="17">
        <v>77</v>
      </c>
      <c r="B79" s="18" t="s">
        <v>103</v>
      </c>
      <c r="C79" s="18" t="s">
        <v>79</v>
      </c>
      <c r="D79" s="18" t="s">
        <v>404</v>
      </c>
      <c r="E79" s="20">
        <v>46174</v>
      </c>
      <c r="F79" s="18" t="s">
        <v>22</v>
      </c>
      <c r="G79" s="17" t="s">
        <v>53</v>
      </c>
      <c r="H79" s="19" t="s">
        <v>405</v>
      </c>
      <c r="I79" s="17" t="s">
        <v>406</v>
      </c>
    </row>
    <row r="80" s="3" customFormat="1" ht="50" customHeight="1" spans="1:12">
      <c r="A80" s="17">
        <v>78</v>
      </c>
      <c r="B80" s="18" t="s">
        <v>103</v>
      </c>
      <c r="C80" s="18" t="s">
        <v>104</v>
      </c>
      <c r="D80" s="18" t="s">
        <v>407</v>
      </c>
      <c r="E80" s="35">
        <v>46174</v>
      </c>
      <c r="F80" s="18" t="s">
        <v>22</v>
      </c>
      <c r="G80" s="18" t="s">
        <v>408</v>
      </c>
      <c r="H80" s="19" t="s">
        <v>409</v>
      </c>
      <c r="I80" s="17" t="s">
        <v>410</v>
      </c>
    </row>
    <row r="81" s="3" customFormat="1" ht="90" customHeight="1" spans="1:12">
      <c r="A81" s="17">
        <v>79</v>
      </c>
      <c r="B81" s="18" t="s">
        <v>255</v>
      </c>
      <c r="C81" s="17" t="s">
        <v>169</v>
      </c>
      <c r="D81" s="17" t="s">
        <v>411</v>
      </c>
      <c r="E81" s="28">
        <v>46174</v>
      </c>
      <c r="F81" s="17" t="s">
        <v>412</v>
      </c>
      <c r="G81" s="17" t="s">
        <v>53</v>
      </c>
      <c r="H81" s="26" t="s">
        <v>413</v>
      </c>
      <c r="I81" s="17" t="s">
        <v>414</v>
      </c>
    </row>
    <row r="82" s="3" customFormat="1" ht="43" customHeight="1" spans="1:12">
      <c r="A82" s="17">
        <v>80</v>
      </c>
      <c r="B82" s="17" t="s">
        <v>415</v>
      </c>
      <c r="C82" s="17"/>
      <c r="D82" s="17" t="s">
        <v>416</v>
      </c>
      <c r="E82" s="17" t="s">
        <v>417</v>
      </c>
      <c r="F82" s="17">
        <v>3</v>
      </c>
      <c r="G82" s="17" t="s">
        <v>46</v>
      </c>
      <c r="H82" s="26" t="s">
        <v>418</v>
      </c>
      <c r="I82" s="17" t="s">
        <v>419</v>
      </c>
    </row>
    <row r="83" s="4" customFormat="1" ht="41" customHeight="1" spans="1:12">
      <c r="A83" s="17">
        <v>81</v>
      </c>
      <c r="B83" s="21" t="s">
        <v>26</v>
      </c>
      <c r="C83" s="22" t="s">
        <v>420</v>
      </c>
      <c r="D83" s="22" t="s">
        <v>421</v>
      </c>
      <c r="E83" s="22" t="s">
        <v>422</v>
      </c>
      <c r="F83" s="23" t="s">
        <v>412</v>
      </c>
      <c r="G83" s="22" t="s">
        <v>423</v>
      </c>
      <c r="H83" s="36" t="s">
        <v>424</v>
      </c>
      <c r="I83" s="37" t="s">
        <v>425</v>
      </c>
      <c r="J83" s="4"/>
      <c r="K83" s="4"/>
      <c r="L83" s="25"/>
    </row>
    <row r="84" s="5" customFormat="1" ht="48" customHeight="1" spans="1:12">
      <c r="A84" s="17">
        <v>82</v>
      </c>
      <c r="B84" s="18" t="s">
        <v>203</v>
      </c>
      <c r="C84" s="18"/>
      <c r="D84" s="18" t="s">
        <v>426</v>
      </c>
      <c r="E84" s="20">
        <v>46174</v>
      </c>
      <c r="F84" s="18" t="s">
        <v>38</v>
      </c>
      <c r="G84" s="18" t="s">
        <v>427</v>
      </c>
      <c r="H84" s="19" t="s">
        <v>428</v>
      </c>
      <c r="I84" s="18" t="s">
        <v>429</v>
      </c>
      <c r="J84" s="27"/>
      <c r="K84" s="27"/>
      <c r="L84" s="27"/>
    </row>
    <row r="85" s="3" customFormat="1" ht="24" spans="1:12">
      <c r="A85" s="17">
        <v>83</v>
      </c>
      <c r="B85" s="18" t="s">
        <v>430</v>
      </c>
      <c r="C85" s="18"/>
      <c r="D85" s="18" t="s">
        <v>431</v>
      </c>
      <c r="E85" s="30">
        <v>46204</v>
      </c>
      <c r="F85" s="18"/>
      <c r="G85" s="18"/>
      <c r="H85" s="19" t="s">
        <v>432</v>
      </c>
      <c r="I85" s="18"/>
    </row>
    <row r="86" s="3" customFormat="1" ht="50" customHeight="1" spans="1:12">
      <c r="A86" s="17">
        <v>84</v>
      </c>
      <c r="B86" s="18" t="s">
        <v>103</v>
      </c>
      <c r="C86" s="18" t="s">
        <v>111</v>
      </c>
      <c r="D86" s="18" t="s">
        <v>433</v>
      </c>
      <c r="E86" s="18" t="s">
        <v>434</v>
      </c>
      <c r="F86" s="18" t="s">
        <v>22</v>
      </c>
      <c r="G86" s="18" t="s">
        <v>435</v>
      </c>
      <c r="H86" s="19" t="s">
        <v>436</v>
      </c>
      <c r="I86" s="18" t="s">
        <v>437</v>
      </c>
    </row>
    <row r="87" s="5" customFormat="1" ht="48" customHeight="1" spans="1:12">
      <c r="A87" s="17">
        <v>85</v>
      </c>
      <c r="B87" s="17" t="s">
        <v>438</v>
      </c>
      <c r="C87" s="17" t="s">
        <v>439</v>
      </c>
      <c r="D87" s="17" t="s">
        <v>440</v>
      </c>
      <c r="E87" s="17" t="s">
        <v>441</v>
      </c>
      <c r="F87" s="17" t="s">
        <v>22</v>
      </c>
      <c r="G87" s="17" t="s">
        <v>442</v>
      </c>
      <c r="H87" s="26" t="s">
        <v>443</v>
      </c>
      <c r="I87" s="17" t="s">
        <v>444</v>
      </c>
      <c r="J87" s="27"/>
      <c r="K87" s="27"/>
      <c r="L87" s="27"/>
    </row>
    <row r="88" s="5" customFormat="1" ht="48" customHeight="1" spans="1:12">
      <c r="A88" s="17">
        <v>86</v>
      </c>
      <c r="B88" s="17" t="s">
        <v>34</v>
      </c>
      <c r="C88" s="17" t="s">
        <v>136</v>
      </c>
      <c r="D88" s="17" t="s">
        <v>445</v>
      </c>
      <c r="E88" s="17" t="s">
        <v>446</v>
      </c>
      <c r="F88" s="17" t="s">
        <v>22</v>
      </c>
      <c r="G88" s="17" t="s">
        <v>65</v>
      </c>
      <c r="H88" s="26" t="s">
        <v>447</v>
      </c>
      <c r="I88" s="17" t="s">
        <v>448</v>
      </c>
      <c r="J88" s="27"/>
      <c r="K88" s="27"/>
      <c r="L88" s="27"/>
    </row>
    <row r="89" s="3" customFormat="1" ht="24" spans="1:12">
      <c r="A89" s="17">
        <v>87</v>
      </c>
      <c r="B89" s="18" t="s">
        <v>449</v>
      </c>
      <c r="C89" s="18" t="s">
        <v>450</v>
      </c>
      <c r="D89" s="18" t="s">
        <v>451</v>
      </c>
      <c r="E89" s="17" t="s">
        <v>452</v>
      </c>
      <c r="F89" s="17" t="s">
        <v>38</v>
      </c>
      <c r="G89" s="18" t="s">
        <v>442</v>
      </c>
      <c r="H89" s="19" t="s">
        <v>453</v>
      </c>
      <c r="I89" s="17" t="s">
        <v>454</v>
      </c>
    </row>
    <row r="90" s="3" customFormat="1" ht="36" spans="1:12">
      <c r="A90" s="17">
        <v>88</v>
      </c>
      <c r="B90" s="38" t="s">
        <v>455</v>
      </c>
      <c r="C90" s="38"/>
      <c r="D90" s="38" t="s">
        <v>456</v>
      </c>
      <c r="E90" s="18" t="s">
        <v>457</v>
      </c>
      <c r="F90" s="38"/>
      <c r="G90" s="38"/>
      <c r="H90" s="39" t="s">
        <v>458</v>
      </c>
      <c r="I90" s="38"/>
    </row>
    <row r="91" s="3" customFormat="1" ht="50" customHeight="1" spans="1:12">
      <c r="A91" s="17">
        <v>89</v>
      </c>
      <c r="B91" s="18" t="s">
        <v>373</v>
      </c>
      <c r="C91" s="18" t="s">
        <v>459</v>
      </c>
      <c r="D91" s="18" t="s">
        <v>460</v>
      </c>
      <c r="E91" s="29">
        <v>45856</v>
      </c>
      <c r="F91" s="18" t="s">
        <v>133</v>
      </c>
      <c r="G91" s="18" t="s">
        <v>53</v>
      </c>
      <c r="H91" s="19" t="s">
        <v>461</v>
      </c>
      <c r="I91" s="17" t="s">
        <v>377</v>
      </c>
    </row>
    <row r="92" s="3" customFormat="1" ht="80" customHeight="1" spans="1:12">
      <c r="A92" s="17">
        <v>90</v>
      </c>
      <c r="B92" s="18" t="s">
        <v>239</v>
      </c>
      <c r="C92" s="18" t="s">
        <v>462</v>
      </c>
      <c r="D92" s="18" t="s">
        <v>463</v>
      </c>
      <c r="E92" s="18" t="s">
        <v>464</v>
      </c>
      <c r="F92" s="18" t="s">
        <v>133</v>
      </c>
      <c r="G92" s="18" t="s">
        <v>287</v>
      </c>
      <c r="H92" s="19" t="s">
        <v>465</v>
      </c>
      <c r="I92" s="18" t="s">
        <v>245</v>
      </c>
    </row>
    <row r="93" s="3" customFormat="1" ht="50" customHeight="1" spans="1:12">
      <c r="A93" s="17">
        <v>91</v>
      </c>
      <c r="B93" s="18" t="s">
        <v>103</v>
      </c>
      <c r="C93" s="18" t="s">
        <v>104</v>
      </c>
      <c r="D93" s="18" t="s">
        <v>466</v>
      </c>
      <c r="E93" s="35">
        <v>46204</v>
      </c>
      <c r="F93" s="18" t="s">
        <v>467</v>
      </c>
      <c r="G93" s="18" t="s">
        <v>468</v>
      </c>
      <c r="H93" s="19" t="s">
        <v>469</v>
      </c>
      <c r="I93" s="17" t="s">
        <v>110</v>
      </c>
    </row>
    <row r="94" s="3" customFormat="1" ht="50" customHeight="1" spans="1:12">
      <c r="A94" s="17">
        <v>92</v>
      </c>
      <c r="B94" s="18" t="s">
        <v>103</v>
      </c>
      <c r="C94" s="18" t="s">
        <v>111</v>
      </c>
      <c r="D94" s="18" t="s">
        <v>470</v>
      </c>
      <c r="E94" s="20">
        <v>46204</v>
      </c>
      <c r="F94" s="18" t="s">
        <v>133</v>
      </c>
      <c r="G94" s="18" t="s">
        <v>212</v>
      </c>
      <c r="H94" s="19" t="s">
        <v>471</v>
      </c>
      <c r="I94" s="17" t="s">
        <v>156</v>
      </c>
    </row>
    <row r="95" s="3" customFormat="1" ht="50" customHeight="1" spans="1:12">
      <c r="A95" s="17">
        <v>93</v>
      </c>
      <c r="B95" s="18" t="s">
        <v>255</v>
      </c>
      <c r="C95" s="18"/>
      <c r="D95" s="17" t="s">
        <v>472</v>
      </c>
      <c r="E95" s="20">
        <v>46204</v>
      </c>
      <c r="F95" s="18" t="s">
        <v>473</v>
      </c>
      <c r="G95" s="18" t="s">
        <v>442</v>
      </c>
      <c r="H95" s="26" t="s">
        <v>474</v>
      </c>
      <c r="I95" s="17" t="s">
        <v>414</v>
      </c>
    </row>
    <row r="96" s="3" customFormat="1" ht="50" customHeight="1" spans="1:12">
      <c r="A96" s="17">
        <v>94</v>
      </c>
      <c r="B96" s="18" t="s">
        <v>475</v>
      </c>
      <c r="C96" s="18" t="s">
        <v>476</v>
      </c>
      <c r="D96" s="18" t="s">
        <v>477</v>
      </c>
      <c r="E96" s="20">
        <v>46204</v>
      </c>
      <c r="F96" s="17" t="s">
        <v>38</v>
      </c>
      <c r="G96" s="18" t="s">
        <v>442</v>
      </c>
      <c r="H96" s="19" t="s">
        <v>478</v>
      </c>
      <c r="I96" s="17" t="s">
        <v>479</v>
      </c>
    </row>
    <row r="97" s="3" customFormat="1" ht="24" spans="1:12">
      <c r="A97" s="17">
        <v>95</v>
      </c>
      <c r="B97" s="18" t="s">
        <v>480</v>
      </c>
      <c r="C97" s="18"/>
      <c r="D97" s="18" t="s">
        <v>481</v>
      </c>
      <c r="E97" s="20">
        <v>46204</v>
      </c>
      <c r="F97" s="18"/>
      <c r="G97" s="18"/>
      <c r="H97" s="19" t="s">
        <v>482</v>
      </c>
      <c r="I97" s="18"/>
    </row>
    <row r="98" s="3" customFormat="1" ht="43" customHeight="1" spans="1:12">
      <c r="A98" s="17">
        <v>96</v>
      </c>
      <c r="B98" s="17" t="s">
        <v>415</v>
      </c>
      <c r="C98" s="17"/>
      <c r="D98" s="17" t="s">
        <v>483</v>
      </c>
      <c r="E98" s="28">
        <v>46204</v>
      </c>
      <c r="F98" s="17" t="s">
        <v>22</v>
      </c>
      <c r="G98" s="17" t="s">
        <v>484</v>
      </c>
      <c r="H98" s="26"/>
      <c r="I98" s="17" t="s">
        <v>485</v>
      </c>
    </row>
    <row r="99" s="3" customFormat="1" ht="153" customHeight="1" spans="1:12">
      <c r="A99" s="17">
        <v>97</v>
      </c>
      <c r="B99" s="18" t="s">
        <v>486</v>
      </c>
      <c r="C99" s="17" t="s">
        <v>487</v>
      </c>
      <c r="D99" s="40" t="s">
        <v>488</v>
      </c>
      <c r="E99" s="40" t="s">
        <v>489</v>
      </c>
      <c r="F99" s="40">
        <v>3</v>
      </c>
      <c r="G99" s="40" t="s">
        <v>490</v>
      </c>
      <c r="H99" s="41" t="s">
        <v>491</v>
      </c>
      <c r="I99" s="40" t="s">
        <v>492</v>
      </c>
    </row>
    <row r="100" s="3" customFormat="1" ht="72" spans="1:12">
      <c r="A100" s="17">
        <v>98</v>
      </c>
      <c r="B100" s="18" t="s">
        <v>349</v>
      </c>
      <c r="C100" s="18" t="s">
        <v>493</v>
      </c>
      <c r="D100" s="18" t="s">
        <v>494</v>
      </c>
      <c r="E100" s="18" t="s">
        <v>495</v>
      </c>
      <c r="F100" s="18" t="s">
        <v>38</v>
      </c>
      <c r="G100" s="18" t="s">
        <v>496</v>
      </c>
      <c r="H100" s="19" t="s">
        <v>354</v>
      </c>
      <c r="I100" s="17" t="s">
        <v>355</v>
      </c>
    </row>
    <row r="101" s="3" customFormat="1" ht="24" spans="1:12">
      <c r="A101" s="17">
        <v>99</v>
      </c>
      <c r="B101" s="18" t="s">
        <v>497</v>
      </c>
      <c r="C101" s="18" t="s">
        <v>104</v>
      </c>
      <c r="D101" s="18" t="s">
        <v>498</v>
      </c>
      <c r="E101" s="42">
        <v>46244</v>
      </c>
      <c r="F101" s="18">
        <v>2</v>
      </c>
      <c r="G101" s="18" t="s">
        <v>499</v>
      </c>
      <c r="H101" s="26" t="s">
        <v>500</v>
      </c>
      <c r="I101" s="18" t="s">
        <v>501</v>
      </c>
    </row>
    <row r="102" s="3" customFormat="1" ht="30" customHeight="1" spans="1:12">
      <c r="A102" s="17">
        <v>100</v>
      </c>
      <c r="B102" s="18" t="s">
        <v>147</v>
      </c>
      <c r="C102" s="18" t="s">
        <v>502</v>
      </c>
      <c r="D102" s="18" t="s">
        <v>503</v>
      </c>
      <c r="E102" s="18" t="s">
        <v>504</v>
      </c>
      <c r="F102" s="18" t="s">
        <v>22</v>
      </c>
      <c r="G102" s="18" t="s">
        <v>502</v>
      </c>
      <c r="H102" s="19" t="s">
        <v>505</v>
      </c>
      <c r="I102" s="18" t="s">
        <v>389</v>
      </c>
    </row>
    <row r="103" s="3" customFormat="1" ht="50" customHeight="1" spans="1:12">
      <c r="A103" s="17">
        <v>101</v>
      </c>
      <c r="B103" s="18" t="s">
        <v>123</v>
      </c>
      <c r="C103" s="18" t="s">
        <v>124</v>
      </c>
      <c r="D103" s="18" t="s">
        <v>506</v>
      </c>
      <c r="E103" s="18" t="s">
        <v>507</v>
      </c>
      <c r="F103" s="18" t="s">
        <v>22</v>
      </c>
      <c r="G103" s="18" t="s">
        <v>212</v>
      </c>
      <c r="H103" s="19" t="s">
        <v>508</v>
      </c>
      <c r="I103" s="18" t="s">
        <v>509</v>
      </c>
    </row>
    <row r="104" s="3" customFormat="1" ht="50" customHeight="1" spans="1:12">
      <c r="A104" s="17">
        <v>102</v>
      </c>
      <c r="B104" s="18" t="s">
        <v>510</v>
      </c>
      <c r="C104" s="18" t="s">
        <v>511</v>
      </c>
      <c r="D104" s="18" t="s">
        <v>512</v>
      </c>
      <c r="E104" s="18" t="s">
        <v>513</v>
      </c>
      <c r="F104" s="18" t="s">
        <v>38</v>
      </c>
      <c r="G104" s="18" t="s">
        <v>53</v>
      </c>
      <c r="H104" s="19" t="s">
        <v>514</v>
      </c>
      <c r="I104" s="18" t="s">
        <v>515</v>
      </c>
    </row>
    <row r="105" s="3" customFormat="1" ht="36" spans="1:12">
      <c r="A105" s="17">
        <v>103</v>
      </c>
      <c r="B105" s="18" t="s">
        <v>510</v>
      </c>
      <c r="C105" s="18" t="s">
        <v>511</v>
      </c>
      <c r="D105" s="18" t="s">
        <v>512</v>
      </c>
      <c r="E105" s="18" t="s">
        <v>513</v>
      </c>
      <c r="F105" s="18" t="s">
        <v>38</v>
      </c>
      <c r="G105" s="18" t="s">
        <v>53</v>
      </c>
      <c r="H105" s="19" t="s">
        <v>514</v>
      </c>
      <c r="I105" s="18" t="s">
        <v>515</v>
      </c>
    </row>
    <row r="106" s="3" customFormat="1" ht="96" spans="1:12">
      <c r="A106" s="17">
        <v>104</v>
      </c>
      <c r="B106" s="18" t="s">
        <v>516</v>
      </c>
      <c r="C106" s="18" t="s">
        <v>379</v>
      </c>
      <c r="D106" s="17" t="s">
        <v>517</v>
      </c>
      <c r="E106" s="17" t="s">
        <v>518</v>
      </c>
      <c r="F106" s="17" t="s">
        <v>519</v>
      </c>
      <c r="G106" s="17" t="s">
        <v>212</v>
      </c>
      <c r="H106" s="26" t="s">
        <v>517</v>
      </c>
      <c r="I106" s="17" t="s">
        <v>520</v>
      </c>
    </row>
    <row r="107" s="3" customFormat="1" ht="84" spans="1:12">
      <c r="A107" s="17">
        <v>105</v>
      </c>
      <c r="B107" s="18" t="s">
        <v>521</v>
      </c>
      <c r="C107" s="18" t="s">
        <v>379</v>
      </c>
      <c r="D107" s="18" t="s">
        <v>522</v>
      </c>
      <c r="E107" s="17" t="s">
        <v>523</v>
      </c>
      <c r="F107" s="18" t="s">
        <v>38</v>
      </c>
      <c r="G107" s="18" t="s">
        <v>212</v>
      </c>
      <c r="H107" s="19" t="s">
        <v>522</v>
      </c>
      <c r="I107" s="17" t="s">
        <v>524</v>
      </c>
    </row>
    <row r="108" s="3" customFormat="1" ht="50" customHeight="1" spans="1:12">
      <c r="A108" s="17">
        <v>106</v>
      </c>
      <c r="B108" s="18" t="s">
        <v>103</v>
      </c>
      <c r="C108" s="18" t="s">
        <v>525</v>
      </c>
      <c r="D108" s="18" t="s">
        <v>526</v>
      </c>
      <c r="E108" s="20">
        <v>46235</v>
      </c>
      <c r="F108" s="18" t="s">
        <v>133</v>
      </c>
      <c r="G108" s="18" t="s">
        <v>527</v>
      </c>
      <c r="H108" s="19" t="s">
        <v>528</v>
      </c>
      <c r="I108" s="17" t="s">
        <v>529</v>
      </c>
    </row>
    <row r="109" s="3" customFormat="1" ht="24" spans="1:12">
      <c r="A109" s="17">
        <v>107</v>
      </c>
      <c r="B109" s="18" t="s">
        <v>283</v>
      </c>
      <c r="C109" s="18" t="s">
        <v>530</v>
      </c>
      <c r="D109" s="18" t="s">
        <v>531</v>
      </c>
      <c r="E109" s="20">
        <v>45870</v>
      </c>
      <c r="F109" s="18" t="s">
        <v>38</v>
      </c>
      <c r="G109" s="18" t="s">
        <v>532</v>
      </c>
      <c r="H109" s="19" t="s">
        <v>533</v>
      </c>
      <c r="I109" s="17" t="s">
        <v>289</v>
      </c>
    </row>
    <row r="110" s="3" customFormat="1" ht="24" spans="1:12">
      <c r="A110" s="17">
        <v>108</v>
      </c>
      <c r="B110" s="18" t="s">
        <v>497</v>
      </c>
      <c r="C110" s="18" t="s">
        <v>104</v>
      </c>
      <c r="D110" s="18" t="s">
        <v>534</v>
      </c>
      <c r="E110" s="20">
        <v>46235</v>
      </c>
      <c r="F110" s="18">
        <v>1</v>
      </c>
      <c r="G110" s="18" t="s">
        <v>65</v>
      </c>
      <c r="H110" s="19" t="s">
        <v>535</v>
      </c>
      <c r="I110" s="18" t="s">
        <v>536</v>
      </c>
    </row>
    <row r="111" s="3" customFormat="1" ht="50" customHeight="1" spans="1:12">
      <c r="A111" s="17">
        <v>109</v>
      </c>
      <c r="B111" s="18" t="s">
        <v>86</v>
      </c>
      <c r="C111" s="18" t="s">
        <v>87</v>
      </c>
      <c r="D111" s="18" t="s">
        <v>537</v>
      </c>
      <c r="E111" s="18" t="s">
        <v>538</v>
      </c>
      <c r="F111" s="18" t="s">
        <v>22</v>
      </c>
      <c r="G111" s="18" t="s">
        <v>46</v>
      </c>
      <c r="H111" s="19" t="s">
        <v>539</v>
      </c>
      <c r="I111" s="18" t="s">
        <v>540</v>
      </c>
    </row>
    <row r="112" s="4" customFormat="1" ht="41" customHeight="1" spans="1:12">
      <c r="A112" s="17">
        <v>110</v>
      </c>
      <c r="B112" s="21" t="s">
        <v>26</v>
      </c>
      <c r="C112" s="22" t="s">
        <v>541</v>
      </c>
      <c r="D112" s="22" t="s">
        <v>542</v>
      </c>
      <c r="E112" s="22" t="s">
        <v>543</v>
      </c>
      <c r="F112" s="23" t="s">
        <v>38</v>
      </c>
      <c r="G112" s="22" t="s">
        <v>544</v>
      </c>
      <c r="H112" s="24" t="s">
        <v>545</v>
      </c>
      <c r="I112" s="23" t="s">
        <v>546</v>
      </c>
      <c r="J112" s="4"/>
      <c r="K112" s="4"/>
      <c r="L112" s="25"/>
    </row>
    <row r="113" s="3" customFormat="1" ht="50" customHeight="1" spans="1:12">
      <c r="A113" s="17">
        <v>111</v>
      </c>
      <c r="B113" s="18" t="s">
        <v>179</v>
      </c>
      <c r="C113" s="17" t="s">
        <v>180</v>
      </c>
      <c r="D113" s="17" t="s">
        <v>547</v>
      </c>
      <c r="E113" s="17" t="s">
        <v>548</v>
      </c>
      <c r="F113" s="17" t="s">
        <v>22</v>
      </c>
      <c r="G113" s="17" t="s">
        <v>53</v>
      </c>
      <c r="H113" s="26" t="s">
        <v>549</v>
      </c>
      <c r="I113" s="17" t="s">
        <v>550</v>
      </c>
    </row>
    <row r="114" s="3" customFormat="1" ht="50" customHeight="1" spans="1:12">
      <c r="A114" s="17">
        <v>112</v>
      </c>
      <c r="B114" s="18" t="s">
        <v>275</v>
      </c>
      <c r="C114" s="18" t="s">
        <v>276</v>
      </c>
      <c r="D114" s="18" t="s">
        <v>551</v>
      </c>
      <c r="E114" s="29">
        <v>46266</v>
      </c>
      <c r="F114" s="18" t="s">
        <v>22</v>
      </c>
      <c r="G114" s="17" t="s">
        <v>442</v>
      </c>
      <c r="H114" s="19" t="s">
        <v>552</v>
      </c>
      <c r="I114" s="18" t="s">
        <v>553</v>
      </c>
    </row>
    <row r="115" s="3" customFormat="1" ht="72" spans="1:12">
      <c r="A115" s="17">
        <v>113</v>
      </c>
      <c r="B115" s="18" t="s">
        <v>349</v>
      </c>
      <c r="C115" s="18" t="s">
        <v>554</v>
      </c>
      <c r="D115" s="18" t="s">
        <v>555</v>
      </c>
      <c r="E115" s="18" t="s">
        <v>556</v>
      </c>
      <c r="F115" s="18" t="s">
        <v>38</v>
      </c>
      <c r="G115" s="18" t="s">
        <v>557</v>
      </c>
      <c r="H115" s="19" t="s">
        <v>354</v>
      </c>
      <c r="I115" s="17" t="s">
        <v>355</v>
      </c>
    </row>
    <row r="116" s="3" customFormat="1" ht="50" customHeight="1" spans="1:12">
      <c r="A116" s="17">
        <v>114</v>
      </c>
      <c r="B116" s="18" t="s">
        <v>123</v>
      </c>
      <c r="C116" s="18" t="s">
        <v>558</v>
      </c>
      <c r="D116" s="18" t="s">
        <v>559</v>
      </c>
      <c r="E116" s="18" t="s">
        <v>560</v>
      </c>
      <c r="F116" s="18" t="s">
        <v>22</v>
      </c>
      <c r="G116" s="18" t="s">
        <v>53</v>
      </c>
      <c r="H116" s="19" t="s">
        <v>561</v>
      </c>
      <c r="I116" s="18" t="s">
        <v>562</v>
      </c>
    </row>
    <row r="117" s="3" customFormat="1" ht="50" customHeight="1" spans="1:12">
      <c r="A117" s="17">
        <v>115</v>
      </c>
      <c r="B117" s="18" t="s">
        <v>123</v>
      </c>
      <c r="C117" s="18" t="s">
        <v>558</v>
      </c>
      <c r="D117" s="18" t="s">
        <v>563</v>
      </c>
      <c r="E117" s="18" t="s">
        <v>564</v>
      </c>
      <c r="F117" s="18" t="s">
        <v>22</v>
      </c>
      <c r="G117" s="18" t="s">
        <v>53</v>
      </c>
      <c r="H117" s="19" t="s">
        <v>565</v>
      </c>
      <c r="I117" s="18" t="s">
        <v>566</v>
      </c>
    </row>
    <row r="118" s="3" customFormat="1" ht="50" customHeight="1" spans="1:12">
      <c r="A118" s="17">
        <v>116</v>
      </c>
      <c r="B118" s="18" t="s">
        <v>215</v>
      </c>
      <c r="C118" s="18" t="s">
        <v>567</v>
      </c>
      <c r="D118" s="18" t="s">
        <v>568</v>
      </c>
      <c r="E118" s="18" t="s">
        <v>569</v>
      </c>
      <c r="F118" s="18" t="s">
        <v>22</v>
      </c>
      <c r="G118" s="18" t="s">
        <v>570</v>
      </c>
      <c r="H118" s="19" t="s">
        <v>571</v>
      </c>
      <c r="I118" s="18" t="s">
        <v>219</v>
      </c>
    </row>
    <row r="119" s="5" customFormat="1" ht="48" customHeight="1" spans="1:12">
      <c r="A119" s="17">
        <v>117</v>
      </c>
      <c r="B119" s="17" t="s">
        <v>34</v>
      </c>
      <c r="C119" s="17" t="s">
        <v>136</v>
      </c>
      <c r="D119" s="17" t="s">
        <v>572</v>
      </c>
      <c r="E119" s="17" t="s">
        <v>573</v>
      </c>
      <c r="F119" s="17" t="s">
        <v>22</v>
      </c>
      <c r="G119" s="17" t="s">
        <v>65</v>
      </c>
      <c r="H119" s="26" t="s">
        <v>574</v>
      </c>
      <c r="I119" s="17" t="s">
        <v>575</v>
      </c>
      <c r="J119" s="27"/>
      <c r="K119" s="27"/>
      <c r="L119" s="27"/>
    </row>
    <row r="120" s="3" customFormat="1" ht="50" customHeight="1" spans="1:12">
      <c r="A120" s="17">
        <v>118</v>
      </c>
      <c r="B120" s="18" t="s">
        <v>103</v>
      </c>
      <c r="C120" s="18" t="s">
        <v>111</v>
      </c>
      <c r="D120" s="18" t="s">
        <v>576</v>
      </c>
      <c r="E120" s="43">
        <v>46283</v>
      </c>
      <c r="F120" s="17" t="s">
        <v>38</v>
      </c>
      <c r="G120" s="17" t="s">
        <v>53</v>
      </c>
      <c r="H120" s="19" t="s">
        <v>577</v>
      </c>
      <c r="I120" s="17" t="s">
        <v>578</v>
      </c>
    </row>
    <row r="121" s="3" customFormat="1" ht="50" customHeight="1" spans="1:12">
      <c r="A121" s="17">
        <v>119</v>
      </c>
      <c r="B121" s="18" t="s">
        <v>103</v>
      </c>
      <c r="C121" s="18" t="s">
        <v>579</v>
      </c>
      <c r="D121" s="17" t="s">
        <v>580</v>
      </c>
      <c r="E121" s="17" t="s">
        <v>581</v>
      </c>
      <c r="F121" s="17" t="s">
        <v>38</v>
      </c>
      <c r="G121" s="17" t="s">
        <v>582</v>
      </c>
      <c r="H121" s="26" t="s">
        <v>583</v>
      </c>
      <c r="I121" s="17" t="s">
        <v>584</v>
      </c>
    </row>
    <row r="122" s="3" customFormat="1" ht="50" customHeight="1" spans="1:12">
      <c r="A122" s="17">
        <v>120</v>
      </c>
      <c r="B122" s="18" t="s">
        <v>103</v>
      </c>
      <c r="C122" s="17" t="s">
        <v>79</v>
      </c>
      <c r="D122" s="17" t="s">
        <v>585</v>
      </c>
      <c r="E122" s="43">
        <v>46284</v>
      </c>
      <c r="F122" s="17" t="s">
        <v>133</v>
      </c>
      <c r="G122" s="17" t="s">
        <v>53</v>
      </c>
      <c r="H122" s="26" t="s">
        <v>586</v>
      </c>
      <c r="I122" s="17" t="s">
        <v>587</v>
      </c>
    </row>
    <row r="123" s="3" customFormat="1" ht="50" customHeight="1" spans="1:12">
      <c r="A123" s="17">
        <v>121</v>
      </c>
      <c r="B123" s="18" t="s">
        <v>103</v>
      </c>
      <c r="C123" s="17" t="s">
        <v>111</v>
      </c>
      <c r="D123" s="17" t="s">
        <v>588</v>
      </c>
      <c r="E123" s="43" t="s">
        <v>589</v>
      </c>
      <c r="F123" s="17" t="s">
        <v>133</v>
      </c>
      <c r="G123" s="17" t="s">
        <v>590</v>
      </c>
      <c r="H123" s="26" t="s">
        <v>591</v>
      </c>
      <c r="I123" s="17" t="s">
        <v>592</v>
      </c>
    </row>
    <row r="124" s="3" customFormat="1" ht="50" customHeight="1" spans="1:12">
      <c r="A124" s="17">
        <v>122</v>
      </c>
      <c r="B124" s="18" t="s">
        <v>103</v>
      </c>
      <c r="C124" s="18" t="s">
        <v>593</v>
      </c>
      <c r="D124" s="18" t="s">
        <v>594</v>
      </c>
      <c r="E124" s="20">
        <v>46266</v>
      </c>
      <c r="F124" s="18" t="s">
        <v>22</v>
      </c>
      <c r="G124" s="18" t="s">
        <v>595</v>
      </c>
      <c r="H124" s="19" t="s">
        <v>596</v>
      </c>
      <c r="I124" s="17" t="s">
        <v>597</v>
      </c>
    </row>
    <row r="125" s="3" customFormat="1" ht="50" customHeight="1" spans="1:12">
      <c r="A125" s="17">
        <v>123</v>
      </c>
      <c r="B125" s="18" t="s">
        <v>103</v>
      </c>
      <c r="C125" s="18" t="s">
        <v>593</v>
      </c>
      <c r="D125" s="18" t="s">
        <v>598</v>
      </c>
      <c r="E125" s="20">
        <v>46266</v>
      </c>
      <c r="F125" s="18" t="s">
        <v>22</v>
      </c>
      <c r="G125" s="18" t="s">
        <v>595</v>
      </c>
      <c r="H125" s="19" t="s">
        <v>599</v>
      </c>
      <c r="I125" s="17" t="s">
        <v>600</v>
      </c>
    </row>
    <row r="126" s="3" customFormat="1" ht="50" customHeight="1" spans="1:12">
      <c r="A126" s="17">
        <v>124</v>
      </c>
      <c r="B126" s="18" t="s">
        <v>103</v>
      </c>
      <c r="C126" s="18" t="s">
        <v>579</v>
      </c>
      <c r="D126" s="18" t="s">
        <v>601</v>
      </c>
      <c r="E126" s="20">
        <v>46266</v>
      </c>
      <c r="F126" s="18" t="s">
        <v>467</v>
      </c>
      <c r="G126" s="18" t="s">
        <v>595</v>
      </c>
      <c r="H126" s="19" t="s">
        <v>602</v>
      </c>
      <c r="I126" s="17" t="s">
        <v>156</v>
      </c>
    </row>
    <row r="127" s="3" customFormat="1" ht="66" customHeight="1" spans="1:12">
      <c r="A127" s="17">
        <v>125</v>
      </c>
      <c r="B127" s="18" t="s">
        <v>18</v>
      </c>
      <c r="C127" s="18" t="s">
        <v>603</v>
      </c>
      <c r="D127" s="18" t="s">
        <v>604</v>
      </c>
      <c r="E127" s="20">
        <v>46266</v>
      </c>
      <c r="F127" s="18" t="s">
        <v>605</v>
      </c>
      <c r="G127" s="18" t="s">
        <v>496</v>
      </c>
      <c r="H127" s="19" t="s">
        <v>606</v>
      </c>
      <c r="I127" s="18" t="s">
        <v>67</v>
      </c>
    </row>
    <row r="128" s="3" customFormat="1" ht="30" customHeight="1" spans="1:12">
      <c r="A128" s="17">
        <v>126</v>
      </c>
      <c r="B128" s="18" t="s">
        <v>395</v>
      </c>
      <c r="C128" s="18" t="s">
        <v>396</v>
      </c>
      <c r="D128" s="18" t="s">
        <v>607</v>
      </c>
      <c r="E128" s="20">
        <v>46266</v>
      </c>
      <c r="F128" s="18" t="s">
        <v>22</v>
      </c>
      <c r="G128" s="18" t="s">
        <v>608</v>
      </c>
      <c r="H128" s="19" t="s">
        <v>402</v>
      </c>
      <c r="I128" s="18" t="s">
        <v>403</v>
      </c>
    </row>
    <row r="129" s="3" customFormat="1" ht="50" customHeight="1" spans="1:12">
      <c r="A129" s="17">
        <v>127</v>
      </c>
      <c r="B129" s="18" t="s">
        <v>103</v>
      </c>
      <c r="C129" s="18" t="s">
        <v>111</v>
      </c>
      <c r="D129" s="18" t="s">
        <v>609</v>
      </c>
      <c r="E129" s="20">
        <v>46266</v>
      </c>
      <c r="F129" s="18" t="s">
        <v>82</v>
      </c>
      <c r="G129" s="18" t="s">
        <v>59</v>
      </c>
      <c r="H129" s="19" t="s">
        <v>610</v>
      </c>
      <c r="I129" s="17" t="s">
        <v>156</v>
      </c>
    </row>
    <row r="130" s="3" customFormat="1" ht="50" customHeight="1" spans="1:12">
      <c r="A130" s="17">
        <v>128</v>
      </c>
      <c r="B130" s="18" t="s">
        <v>103</v>
      </c>
      <c r="C130" s="18" t="s">
        <v>111</v>
      </c>
      <c r="D130" s="18" t="s">
        <v>611</v>
      </c>
      <c r="E130" s="20">
        <v>46266</v>
      </c>
      <c r="F130" s="18" t="s">
        <v>133</v>
      </c>
      <c r="G130" s="18" t="s">
        <v>595</v>
      </c>
      <c r="H130" s="19" t="s">
        <v>612</v>
      </c>
      <c r="I130" s="17" t="s">
        <v>613</v>
      </c>
    </row>
    <row r="131" s="3" customFormat="1" ht="50" customHeight="1" spans="1:12">
      <c r="A131" s="17">
        <v>129</v>
      </c>
      <c r="B131" s="18" t="s">
        <v>49</v>
      </c>
      <c r="C131" s="17" t="s">
        <v>50</v>
      </c>
      <c r="D131" s="17" t="s">
        <v>614</v>
      </c>
      <c r="E131" s="28">
        <v>46266</v>
      </c>
      <c r="F131" s="17">
        <v>2</v>
      </c>
      <c r="G131" s="17" t="s">
        <v>53</v>
      </c>
      <c r="H131" s="26" t="s">
        <v>615</v>
      </c>
      <c r="I131" s="17" t="s">
        <v>616</v>
      </c>
    </row>
    <row r="132" s="4" customFormat="1" ht="41" customHeight="1" spans="1:12">
      <c r="A132" s="17">
        <v>130</v>
      </c>
      <c r="B132" s="21" t="s">
        <v>26</v>
      </c>
      <c r="C132" s="22" t="s">
        <v>617</v>
      </c>
      <c r="D132" s="22" t="s">
        <v>618</v>
      </c>
      <c r="E132" s="22" t="s">
        <v>619</v>
      </c>
      <c r="F132" s="23" t="s">
        <v>38</v>
      </c>
      <c r="G132" s="22" t="s">
        <v>620</v>
      </c>
      <c r="H132" s="24" t="s">
        <v>621</v>
      </c>
      <c r="I132" s="23" t="s">
        <v>546</v>
      </c>
      <c r="J132" s="4"/>
      <c r="K132" s="4"/>
      <c r="L132" s="25"/>
    </row>
    <row r="133" s="5" customFormat="1" ht="36" customHeight="1" spans="1:12">
      <c r="A133" s="17">
        <v>131</v>
      </c>
      <c r="B133" s="18" t="s">
        <v>42</v>
      </c>
      <c r="C133" s="18" t="s">
        <v>43</v>
      </c>
      <c r="D133" s="18" t="s">
        <v>622</v>
      </c>
      <c r="E133" s="20">
        <v>46266</v>
      </c>
      <c r="F133" s="17" t="s">
        <v>22</v>
      </c>
      <c r="G133" s="18" t="s">
        <v>46</v>
      </c>
      <c r="H133" s="19" t="s">
        <v>623</v>
      </c>
      <c r="I133" s="17" t="s">
        <v>624</v>
      </c>
      <c r="J133" s="27"/>
      <c r="K133" s="27"/>
      <c r="L133" s="27"/>
    </row>
    <row r="134" s="3" customFormat="1" ht="50" customHeight="1" spans="1:12">
      <c r="A134" s="17">
        <v>132</v>
      </c>
      <c r="B134" s="18" t="s">
        <v>123</v>
      </c>
      <c r="C134" s="18" t="s">
        <v>625</v>
      </c>
      <c r="D134" s="18" t="s">
        <v>626</v>
      </c>
      <c r="E134" s="18" t="s">
        <v>627</v>
      </c>
      <c r="F134" s="18" t="s">
        <v>628</v>
      </c>
      <c r="G134" s="18" t="s">
        <v>629</v>
      </c>
      <c r="H134" s="19" t="s">
        <v>630</v>
      </c>
      <c r="I134" s="18" t="s">
        <v>631</v>
      </c>
    </row>
    <row r="135" s="3" customFormat="1" ht="48" spans="1:12">
      <c r="A135" s="17">
        <v>133</v>
      </c>
      <c r="B135" s="17" t="s">
        <v>344</v>
      </c>
      <c r="C135" s="17" t="s">
        <v>65</v>
      </c>
      <c r="D135" s="17" t="s">
        <v>632</v>
      </c>
      <c r="E135" s="17" t="s">
        <v>633</v>
      </c>
      <c r="F135" s="17" t="s">
        <v>38</v>
      </c>
      <c r="G135" s="17" t="s">
        <v>65</v>
      </c>
      <c r="H135" s="26" t="s">
        <v>634</v>
      </c>
      <c r="I135" s="17" t="s">
        <v>635</v>
      </c>
    </row>
    <row r="136" s="3" customFormat="1" ht="50" customHeight="1" spans="1:12">
      <c r="A136" s="17">
        <v>134</v>
      </c>
      <c r="B136" s="18" t="s">
        <v>123</v>
      </c>
      <c r="C136" s="18" t="s">
        <v>636</v>
      </c>
      <c r="D136" s="18" t="s">
        <v>637</v>
      </c>
      <c r="E136" s="30">
        <v>46296</v>
      </c>
      <c r="F136" s="18" t="s">
        <v>133</v>
      </c>
      <c r="G136" s="18" t="s">
        <v>53</v>
      </c>
      <c r="H136" s="19" t="s">
        <v>638</v>
      </c>
      <c r="I136" s="18" t="s">
        <v>639</v>
      </c>
    </row>
    <row r="137" s="3" customFormat="1" ht="12" spans="1:12">
      <c r="A137" s="17">
        <v>135</v>
      </c>
      <c r="B137" s="18" t="s">
        <v>357</v>
      </c>
      <c r="C137" s="18"/>
      <c r="D137" s="18" t="s">
        <v>640</v>
      </c>
      <c r="E137" s="30">
        <v>46296</v>
      </c>
      <c r="F137" s="18"/>
      <c r="G137" s="18"/>
      <c r="H137" s="19" t="s">
        <v>359</v>
      </c>
      <c r="I137" s="18"/>
    </row>
    <row r="138" s="3" customFormat="1" ht="165" customHeight="1" spans="1:12">
      <c r="A138" s="17">
        <v>136</v>
      </c>
      <c r="B138" s="17" t="s">
        <v>168</v>
      </c>
      <c r="C138" s="17" t="s">
        <v>169</v>
      </c>
      <c r="D138" s="17" t="s">
        <v>641</v>
      </c>
      <c r="E138" s="17" t="s">
        <v>642</v>
      </c>
      <c r="F138" s="17" t="s">
        <v>38</v>
      </c>
      <c r="G138" s="17" t="s">
        <v>53</v>
      </c>
      <c r="H138" s="26" t="s">
        <v>643</v>
      </c>
      <c r="I138" s="17" t="s">
        <v>644</v>
      </c>
    </row>
    <row r="139" s="3" customFormat="1" ht="24" spans="1:12">
      <c r="A139" s="17">
        <v>137</v>
      </c>
      <c r="B139" s="18" t="s">
        <v>645</v>
      </c>
      <c r="C139" s="18" t="s">
        <v>646</v>
      </c>
      <c r="D139" s="18" t="s">
        <v>647</v>
      </c>
      <c r="E139" s="17" t="s">
        <v>648</v>
      </c>
      <c r="F139" s="18" t="s">
        <v>22</v>
      </c>
      <c r="G139" s="18" t="s">
        <v>337</v>
      </c>
      <c r="H139" s="19" t="s">
        <v>649</v>
      </c>
      <c r="I139" s="17" t="s">
        <v>650</v>
      </c>
    </row>
    <row r="140" s="3" customFormat="1" ht="30" customHeight="1" spans="1:12">
      <c r="A140" s="17">
        <v>138</v>
      </c>
      <c r="B140" s="18" t="s">
        <v>147</v>
      </c>
      <c r="C140" s="18" t="s">
        <v>651</v>
      </c>
      <c r="D140" s="18" t="s">
        <v>652</v>
      </c>
      <c r="E140" s="18" t="s">
        <v>653</v>
      </c>
      <c r="F140" s="18" t="s">
        <v>22</v>
      </c>
      <c r="G140" s="18" t="s">
        <v>651</v>
      </c>
      <c r="H140" s="19" t="s">
        <v>654</v>
      </c>
      <c r="I140" s="18" t="s">
        <v>655</v>
      </c>
    </row>
    <row r="141" s="3" customFormat="1" ht="50" customHeight="1" spans="1:12">
      <c r="A141" s="17">
        <v>139</v>
      </c>
      <c r="B141" s="18" t="s">
        <v>475</v>
      </c>
      <c r="C141" s="18" t="s">
        <v>656</v>
      </c>
      <c r="D141" s="18" t="s">
        <v>657</v>
      </c>
      <c r="E141" s="18" t="s">
        <v>658</v>
      </c>
      <c r="F141" s="17" t="s">
        <v>38</v>
      </c>
      <c r="G141" s="18" t="s">
        <v>442</v>
      </c>
      <c r="H141" s="19" t="s">
        <v>659</v>
      </c>
      <c r="I141" s="17" t="s">
        <v>660</v>
      </c>
    </row>
    <row r="142" s="3" customFormat="1" ht="81" customHeight="1" spans="1:12">
      <c r="A142" s="17">
        <v>140</v>
      </c>
      <c r="B142" s="18" t="s">
        <v>661</v>
      </c>
      <c r="C142" s="18" t="s">
        <v>19</v>
      </c>
      <c r="D142" s="18" t="s">
        <v>662</v>
      </c>
      <c r="E142" s="18" t="s">
        <v>663</v>
      </c>
      <c r="F142" s="18" t="s">
        <v>164</v>
      </c>
      <c r="G142" s="18" t="s">
        <v>442</v>
      </c>
      <c r="H142" s="19" t="s">
        <v>664</v>
      </c>
      <c r="I142" s="18" t="s">
        <v>61</v>
      </c>
    </row>
    <row r="143" s="3" customFormat="1" ht="50" customHeight="1" spans="1:12">
      <c r="A143" s="17">
        <v>141</v>
      </c>
      <c r="B143" s="18" t="s">
        <v>316</v>
      </c>
      <c r="C143" s="18" t="s">
        <v>665</v>
      </c>
      <c r="D143" s="18" t="s">
        <v>666</v>
      </c>
      <c r="E143" s="18" t="s">
        <v>667</v>
      </c>
      <c r="F143" s="18" t="s">
        <v>38</v>
      </c>
      <c r="G143" s="18" t="s">
        <v>668</v>
      </c>
      <c r="H143" s="19" t="s">
        <v>669</v>
      </c>
      <c r="I143" s="18" t="s">
        <v>670</v>
      </c>
    </row>
    <row r="144" s="3" customFormat="1" ht="30" customHeight="1" spans="1:12">
      <c r="A144" s="17">
        <v>142</v>
      </c>
      <c r="B144" s="18" t="s">
        <v>395</v>
      </c>
      <c r="C144" s="18" t="s">
        <v>671</v>
      </c>
      <c r="D144" s="18" t="s">
        <v>672</v>
      </c>
      <c r="E144" s="20">
        <v>46296</v>
      </c>
      <c r="F144" s="18" t="s">
        <v>22</v>
      </c>
      <c r="G144" s="18" t="s">
        <v>595</v>
      </c>
      <c r="H144" s="19" t="s">
        <v>673</v>
      </c>
      <c r="I144" s="17" t="s">
        <v>674</v>
      </c>
    </row>
    <row r="145" s="3" customFormat="1" ht="30" customHeight="1" spans="1:12">
      <c r="A145" s="17">
        <v>143</v>
      </c>
      <c r="B145" s="18" t="s">
        <v>675</v>
      </c>
      <c r="C145" s="18" t="s">
        <v>676</v>
      </c>
      <c r="D145" s="18" t="s">
        <v>677</v>
      </c>
      <c r="E145" s="28">
        <v>46296</v>
      </c>
      <c r="F145" s="17" t="s">
        <v>38</v>
      </c>
      <c r="G145" s="17" t="s">
        <v>53</v>
      </c>
      <c r="H145" s="19" t="s">
        <v>677</v>
      </c>
      <c r="I145" s="17" t="s">
        <v>678</v>
      </c>
    </row>
    <row r="146" s="3" customFormat="1" ht="59" customHeight="1" spans="1:12">
      <c r="A146" s="17">
        <v>144</v>
      </c>
      <c r="B146" s="18" t="s">
        <v>679</v>
      </c>
      <c r="C146" s="38" t="s">
        <v>680</v>
      </c>
      <c r="D146" s="38" t="s">
        <v>681</v>
      </c>
      <c r="E146" s="38" t="s">
        <v>682</v>
      </c>
      <c r="F146" s="38" t="s">
        <v>38</v>
      </c>
      <c r="G146" s="17" t="s">
        <v>248</v>
      </c>
      <c r="H146" s="39" t="s">
        <v>683</v>
      </c>
      <c r="I146" s="17" t="s">
        <v>684</v>
      </c>
    </row>
    <row r="147" s="3" customFormat="1" ht="80" customHeight="1" spans="1:12">
      <c r="A147" s="17">
        <v>145</v>
      </c>
      <c r="B147" s="18" t="s">
        <v>239</v>
      </c>
      <c r="C147" s="18" t="s">
        <v>685</v>
      </c>
      <c r="D147" s="18" t="s">
        <v>686</v>
      </c>
      <c r="E147" s="18" t="s">
        <v>687</v>
      </c>
      <c r="F147" s="18" t="s">
        <v>133</v>
      </c>
      <c r="G147" s="18" t="s">
        <v>668</v>
      </c>
      <c r="H147" s="19" t="s">
        <v>688</v>
      </c>
      <c r="I147" s="18" t="s">
        <v>245</v>
      </c>
    </row>
    <row r="148" s="3" customFormat="1" ht="50" customHeight="1" spans="1:12">
      <c r="A148" s="17">
        <v>146</v>
      </c>
      <c r="B148" s="18" t="s">
        <v>275</v>
      </c>
      <c r="C148" s="18" t="s">
        <v>276</v>
      </c>
      <c r="D148" s="18" t="s">
        <v>277</v>
      </c>
      <c r="E148" s="29">
        <v>46327</v>
      </c>
      <c r="F148" s="18" t="s">
        <v>133</v>
      </c>
      <c r="G148" s="17" t="s">
        <v>59</v>
      </c>
      <c r="H148" s="19" t="s">
        <v>278</v>
      </c>
      <c r="I148" s="18" t="s">
        <v>279</v>
      </c>
    </row>
    <row r="149" s="3" customFormat="1" ht="36" spans="1:12">
      <c r="A149" s="17">
        <v>147</v>
      </c>
      <c r="B149" s="18" t="s">
        <v>689</v>
      </c>
      <c r="C149" s="18"/>
      <c r="D149" s="18" t="s">
        <v>690</v>
      </c>
      <c r="E149" s="30">
        <v>46327</v>
      </c>
      <c r="F149" s="18" t="s">
        <v>22</v>
      </c>
      <c r="G149" s="18" t="s">
        <v>53</v>
      </c>
      <c r="H149" s="19" t="s">
        <v>691</v>
      </c>
      <c r="I149" s="18" t="s">
        <v>692</v>
      </c>
    </row>
    <row r="150" s="5" customFormat="1" ht="48" customHeight="1" spans="1:12">
      <c r="A150" s="17">
        <v>148</v>
      </c>
      <c r="B150" s="18" t="s">
        <v>42</v>
      </c>
      <c r="C150" s="18" t="s">
        <v>43</v>
      </c>
      <c r="D150" s="18" t="s">
        <v>693</v>
      </c>
      <c r="E150" s="18" t="s">
        <v>694</v>
      </c>
      <c r="F150" s="18" t="s">
        <v>164</v>
      </c>
      <c r="G150" s="18" t="s">
        <v>46</v>
      </c>
      <c r="H150" s="19" t="s">
        <v>695</v>
      </c>
      <c r="I150" s="17" t="s">
        <v>696</v>
      </c>
      <c r="J150" s="27"/>
      <c r="K150" s="27"/>
      <c r="L150" s="27"/>
    </row>
    <row r="151" s="3" customFormat="1" ht="50" customHeight="1" spans="1:12">
      <c r="A151" s="17">
        <v>149</v>
      </c>
      <c r="B151" s="18" t="s">
        <v>123</v>
      </c>
      <c r="C151" s="18" t="s">
        <v>124</v>
      </c>
      <c r="D151" s="18" t="s">
        <v>697</v>
      </c>
      <c r="E151" s="18" t="s">
        <v>698</v>
      </c>
      <c r="F151" s="18" t="s">
        <v>22</v>
      </c>
      <c r="G151" s="18" t="s">
        <v>229</v>
      </c>
      <c r="H151" s="19" t="s">
        <v>699</v>
      </c>
      <c r="I151" s="18" t="s">
        <v>700</v>
      </c>
    </row>
    <row r="152" s="3" customFormat="1" ht="50" customHeight="1" spans="1:12">
      <c r="A152" s="17">
        <v>150</v>
      </c>
      <c r="B152" s="18" t="s">
        <v>103</v>
      </c>
      <c r="C152" s="18" t="s">
        <v>111</v>
      </c>
      <c r="D152" s="18" t="s">
        <v>701</v>
      </c>
      <c r="E152" s="29">
        <v>46339</v>
      </c>
      <c r="F152" s="18" t="s">
        <v>467</v>
      </c>
      <c r="G152" s="18" t="s">
        <v>595</v>
      </c>
      <c r="H152" s="19" t="s">
        <v>702</v>
      </c>
      <c r="I152" s="18" t="s">
        <v>703</v>
      </c>
    </row>
    <row r="153" s="3" customFormat="1" ht="24" spans="1:12">
      <c r="A153" s="17">
        <v>151</v>
      </c>
      <c r="B153" s="18" t="s">
        <v>449</v>
      </c>
      <c r="C153" s="18" t="s">
        <v>665</v>
      </c>
      <c r="D153" s="18" t="s">
        <v>704</v>
      </c>
      <c r="E153" s="17" t="s">
        <v>705</v>
      </c>
      <c r="F153" s="17" t="s">
        <v>38</v>
      </c>
      <c r="G153" s="18" t="s">
        <v>442</v>
      </c>
      <c r="H153" s="19" t="s">
        <v>706</v>
      </c>
      <c r="I153" s="17" t="s">
        <v>454</v>
      </c>
    </row>
    <row r="154" s="3" customFormat="1" ht="30" customHeight="1" spans="1:12">
      <c r="A154" s="17">
        <v>152</v>
      </c>
      <c r="B154" s="18" t="s">
        <v>78</v>
      </c>
      <c r="C154" s="18" t="s">
        <v>79</v>
      </c>
      <c r="D154" s="18" t="s">
        <v>707</v>
      </c>
      <c r="E154" s="20" t="s">
        <v>708</v>
      </c>
      <c r="F154" s="18" t="s">
        <v>38</v>
      </c>
      <c r="G154" s="18" t="s">
        <v>53</v>
      </c>
      <c r="H154" s="19" t="s">
        <v>84</v>
      </c>
      <c r="I154" s="18" t="s">
        <v>709</v>
      </c>
    </row>
    <row r="155" s="5" customFormat="1" ht="48" customHeight="1" spans="1:12">
      <c r="A155" s="17">
        <v>153</v>
      </c>
      <c r="B155" s="17" t="s">
        <v>34</v>
      </c>
      <c r="C155" s="17"/>
      <c r="D155" s="17" t="s">
        <v>710</v>
      </c>
      <c r="E155" s="17" t="s">
        <v>711</v>
      </c>
      <c r="F155" s="17" t="s">
        <v>38</v>
      </c>
      <c r="G155" s="17" t="s">
        <v>65</v>
      </c>
      <c r="H155" s="26" t="s">
        <v>712</v>
      </c>
      <c r="I155" s="17" t="s">
        <v>713</v>
      </c>
      <c r="J155" s="27"/>
      <c r="K155" s="27"/>
      <c r="L155" s="27"/>
    </row>
    <row r="156" s="3" customFormat="1" ht="153" customHeight="1" spans="1:12">
      <c r="A156" s="17">
        <v>154</v>
      </c>
      <c r="B156" s="18" t="s">
        <v>475</v>
      </c>
      <c r="C156" s="18" t="s">
        <v>646</v>
      </c>
      <c r="D156" s="18" t="s">
        <v>714</v>
      </c>
      <c r="E156" s="18" t="s">
        <v>715</v>
      </c>
      <c r="F156" s="17" t="s">
        <v>22</v>
      </c>
      <c r="G156" s="18" t="s">
        <v>337</v>
      </c>
      <c r="H156" s="19" t="s">
        <v>716</v>
      </c>
      <c r="I156" s="17" t="s">
        <v>717</v>
      </c>
    </row>
    <row r="157" s="3" customFormat="1" ht="50" customHeight="1" spans="1:12">
      <c r="A157" s="17">
        <v>155</v>
      </c>
      <c r="B157" s="18" t="s">
        <v>316</v>
      </c>
      <c r="C157" s="18" t="s">
        <v>665</v>
      </c>
      <c r="D157" s="18" t="s">
        <v>718</v>
      </c>
      <c r="E157" s="29">
        <v>46353</v>
      </c>
      <c r="F157" s="18" t="s">
        <v>133</v>
      </c>
      <c r="G157" s="18" t="s">
        <v>229</v>
      </c>
      <c r="H157" s="19" t="s">
        <v>719</v>
      </c>
      <c r="I157" s="18" t="s">
        <v>720</v>
      </c>
    </row>
    <row r="158" s="3" customFormat="1" ht="30" customHeight="1" spans="1:12">
      <c r="A158" s="17">
        <v>156</v>
      </c>
      <c r="B158" s="18" t="s">
        <v>675</v>
      </c>
      <c r="C158" s="18" t="s">
        <v>721</v>
      </c>
      <c r="D158" s="18" t="s">
        <v>722</v>
      </c>
      <c r="E158" s="20">
        <v>46327</v>
      </c>
      <c r="F158" s="18" t="s">
        <v>22</v>
      </c>
      <c r="G158" s="18" t="s">
        <v>229</v>
      </c>
      <c r="H158" s="19" t="s">
        <v>723</v>
      </c>
      <c r="I158" s="18" t="s">
        <v>724</v>
      </c>
    </row>
    <row r="159" s="3" customFormat="1" ht="30" customHeight="1" spans="1:12">
      <c r="A159" s="17">
        <v>157</v>
      </c>
      <c r="B159" s="18" t="s">
        <v>675</v>
      </c>
      <c r="C159" s="18" t="s">
        <v>725</v>
      </c>
      <c r="D159" s="18" t="s">
        <v>483</v>
      </c>
      <c r="E159" s="20">
        <v>46327</v>
      </c>
      <c r="F159" s="18" t="s">
        <v>38</v>
      </c>
      <c r="G159" s="18" t="s">
        <v>726</v>
      </c>
      <c r="H159" s="19" t="s">
        <v>727</v>
      </c>
      <c r="I159" s="18" t="s">
        <v>728</v>
      </c>
    </row>
    <row r="160" s="3" customFormat="1" ht="36" spans="1:12">
      <c r="A160" s="17">
        <v>158</v>
      </c>
      <c r="B160" s="18" t="s">
        <v>729</v>
      </c>
      <c r="C160" s="18"/>
      <c r="D160" s="18" t="s">
        <v>730</v>
      </c>
      <c r="E160" s="30">
        <v>46357</v>
      </c>
      <c r="F160" s="18"/>
      <c r="G160" s="18"/>
      <c r="H160" s="19" t="s">
        <v>731</v>
      </c>
      <c r="I160" s="18"/>
    </row>
    <row r="161" s="3" customFormat="1" ht="30" customHeight="1" spans="1:12">
      <c r="A161" s="17">
        <v>159</v>
      </c>
      <c r="B161" s="18" t="s">
        <v>269</v>
      </c>
      <c r="C161" s="17" t="s">
        <v>270</v>
      </c>
      <c r="D161" s="17" t="s">
        <v>732</v>
      </c>
      <c r="E161" s="17" t="s">
        <v>733</v>
      </c>
      <c r="F161" s="17" t="s">
        <v>734</v>
      </c>
      <c r="G161" s="17" t="s">
        <v>53</v>
      </c>
      <c r="H161" s="26" t="s">
        <v>735</v>
      </c>
      <c r="I161" s="17" t="s">
        <v>736</v>
      </c>
    </row>
    <row r="162" s="3" customFormat="1" ht="50" customHeight="1" spans="1:12">
      <c r="A162" s="17">
        <v>160</v>
      </c>
      <c r="B162" s="18" t="s">
        <v>123</v>
      </c>
      <c r="C162" s="18" t="s">
        <v>459</v>
      </c>
      <c r="D162" s="18" t="s">
        <v>737</v>
      </c>
      <c r="E162" s="18" t="s">
        <v>738</v>
      </c>
      <c r="F162" s="18" t="s">
        <v>22</v>
      </c>
      <c r="G162" s="18" t="s">
        <v>53</v>
      </c>
      <c r="H162" s="19" t="s">
        <v>739</v>
      </c>
      <c r="I162" s="18" t="s">
        <v>740</v>
      </c>
    </row>
    <row r="163" s="3" customFormat="1" ht="50" customHeight="1" spans="1:12">
      <c r="A163" s="17">
        <v>161</v>
      </c>
      <c r="B163" s="18" t="s">
        <v>475</v>
      </c>
      <c r="C163" s="18" t="s">
        <v>741</v>
      </c>
      <c r="D163" s="18" t="s">
        <v>742</v>
      </c>
      <c r="E163" s="18" t="s">
        <v>743</v>
      </c>
      <c r="F163" s="17" t="s">
        <v>38</v>
      </c>
      <c r="G163" s="18" t="s">
        <v>442</v>
      </c>
      <c r="H163" s="19" t="s">
        <v>744</v>
      </c>
      <c r="I163" s="17" t="s">
        <v>745</v>
      </c>
    </row>
    <row r="164" s="3" customFormat="1" ht="30" customHeight="1" spans="1:12">
      <c r="A164" s="17">
        <v>162</v>
      </c>
      <c r="B164" s="18" t="s">
        <v>675</v>
      </c>
      <c r="C164" s="18" t="s">
        <v>746</v>
      </c>
      <c r="D164" s="18" t="s">
        <v>747</v>
      </c>
      <c r="E164" s="20">
        <v>46357</v>
      </c>
      <c r="F164" s="18" t="s">
        <v>38</v>
      </c>
      <c r="G164" s="18" t="s">
        <v>748</v>
      </c>
      <c r="H164" s="19" t="s">
        <v>749</v>
      </c>
      <c r="I164" s="18" t="s">
        <v>750</v>
      </c>
    </row>
    <row r="165" s="3" customFormat="1" ht="30" customHeight="1" spans="1:12">
      <c r="A165" s="17">
        <v>163</v>
      </c>
      <c r="B165" s="18" t="s">
        <v>675</v>
      </c>
      <c r="C165" s="18" t="s">
        <v>751</v>
      </c>
      <c r="D165" s="18" t="s">
        <v>752</v>
      </c>
      <c r="E165" s="20">
        <v>46357</v>
      </c>
      <c r="F165" s="18" t="s">
        <v>133</v>
      </c>
      <c r="G165" s="18" t="s">
        <v>442</v>
      </c>
      <c r="H165" s="19" t="s">
        <v>752</v>
      </c>
      <c r="I165" s="18" t="s">
        <v>753</v>
      </c>
    </row>
    <row r="166" s="3" customFormat="1" ht="50" customHeight="1" spans="1:12">
      <c r="A166" s="17">
        <v>164</v>
      </c>
      <c r="B166" s="18" t="s">
        <v>103</v>
      </c>
      <c r="C166" s="18" t="s">
        <v>111</v>
      </c>
      <c r="D166" s="18" t="s">
        <v>754</v>
      </c>
      <c r="E166" s="20">
        <v>46357</v>
      </c>
      <c r="F166" s="18" t="s">
        <v>82</v>
      </c>
      <c r="G166" s="18" t="s">
        <v>59</v>
      </c>
      <c r="H166" s="19" t="s">
        <v>755</v>
      </c>
      <c r="I166" s="17" t="s">
        <v>156</v>
      </c>
    </row>
    <row r="167" s="3" customFormat="1" ht="50" customHeight="1" spans="1:12">
      <c r="A167" s="17">
        <v>165</v>
      </c>
      <c r="B167" s="18" t="s">
        <v>49</v>
      </c>
      <c r="C167" s="17" t="s">
        <v>50</v>
      </c>
      <c r="D167" s="17" t="s">
        <v>756</v>
      </c>
      <c r="E167" s="28">
        <v>46357</v>
      </c>
      <c r="F167" s="18">
        <v>1</v>
      </c>
      <c r="G167" s="17" t="s">
        <v>53</v>
      </c>
      <c r="H167" s="19" t="s">
        <v>757</v>
      </c>
      <c r="I167" s="17" t="s">
        <v>758</v>
      </c>
    </row>
    <row r="168" s="3" customFormat="1" ht="24" spans="1:12">
      <c r="A168" s="17">
        <v>166</v>
      </c>
      <c r="B168" s="18" t="s">
        <v>283</v>
      </c>
      <c r="C168" s="18" t="s">
        <v>283</v>
      </c>
      <c r="D168" s="18" t="s">
        <v>759</v>
      </c>
      <c r="E168" s="20">
        <v>45992</v>
      </c>
      <c r="F168" s="18" t="s">
        <v>38</v>
      </c>
      <c r="G168" s="18" t="s">
        <v>46</v>
      </c>
      <c r="H168" s="19" t="s">
        <v>760</v>
      </c>
      <c r="I168" s="17" t="s">
        <v>289</v>
      </c>
    </row>
    <row r="169" s="3" customFormat="1" ht="217" customHeight="1" spans="1:12">
      <c r="A169" s="17">
        <v>167</v>
      </c>
      <c r="B169" s="17" t="s">
        <v>168</v>
      </c>
      <c r="C169" s="17" t="s">
        <v>169</v>
      </c>
      <c r="D169" s="18" t="s">
        <v>761</v>
      </c>
      <c r="E169" s="20">
        <v>45992</v>
      </c>
      <c r="F169" s="18" t="s">
        <v>762</v>
      </c>
      <c r="G169" s="18" t="s">
        <v>65</v>
      </c>
      <c r="H169" s="19" t="s">
        <v>763</v>
      </c>
      <c r="I169" s="18" t="s">
        <v>764</v>
      </c>
    </row>
    <row r="170" s="5" customFormat="1" ht="48" customHeight="1" spans="1:12">
      <c r="A170" s="17">
        <v>168</v>
      </c>
      <c r="B170" s="18" t="s">
        <v>203</v>
      </c>
      <c r="C170" s="18" t="s">
        <v>765</v>
      </c>
      <c r="D170" s="18" t="s">
        <v>766</v>
      </c>
      <c r="E170" s="20">
        <v>46357</v>
      </c>
      <c r="F170" s="18" t="s">
        <v>38</v>
      </c>
      <c r="G170" s="18" t="s">
        <v>767</v>
      </c>
      <c r="H170" s="19" t="s">
        <v>768</v>
      </c>
      <c r="I170" s="18" t="s">
        <v>769</v>
      </c>
      <c r="J170" s="27"/>
      <c r="K170" s="27"/>
      <c r="L170" s="27"/>
    </row>
    <row r="171" s="3" customFormat="1" ht="38" customHeight="1" spans="1:12">
      <c r="A171" s="17">
        <v>169</v>
      </c>
      <c r="B171" s="18" t="s">
        <v>18</v>
      </c>
      <c r="C171" s="18" t="s">
        <v>235</v>
      </c>
      <c r="D171" s="18" t="s">
        <v>770</v>
      </c>
      <c r="E171" s="18" t="s">
        <v>65</v>
      </c>
      <c r="F171" s="18"/>
      <c r="G171" s="18" t="s">
        <v>238</v>
      </c>
      <c r="H171" s="19" t="s">
        <v>771</v>
      </c>
      <c r="I171" s="18" t="s">
        <v>67</v>
      </c>
    </row>
    <row r="172" s="3" customFormat="1" ht="38" customHeight="1" spans="1:12">
      <c r="A172" s="17">
        <v>170</v>
      </c>
      <c r="B172" s="18" t="s">
        <v>18</v>
      </c>
      <c r="C172" s="18" t="s">
        <v>772</v>
      </c>
      <c r="D172" s="18" t="s">
        <v>773</v>
      </c>
      <c r="E172" s="18" t="s">
        <v>65</v>
      </c>
      <c r="F172" s="18"/>
      <c r="G172" s="18" t="s">
        <v>238</v>
      </c>
      <c r="H172" s="19"/>
      <c r="I172" s="18" t="s">
        <v>67</v>
      </c>
    </row>
    <row r="173" s="3" customFormat="1" ht="40" customHeight="1" spans="1:12">
      <c r="A173" s="17">
        <v>171</v>
      </c>
      <c r="B173" s="18" t="s">
        <v>225</v>
      </c>
      <c r="C173" s="18" t="s">
        <v>774</v>
      </c>
      <c r="D173" s="18" t="s">
        <v>775</v>
      </c>
      <c r="E173" s="18" t="s">
        <v>65</v>
      </c>
      <c r="F173" s="18" t="s">
        <v>65</v>
      </c>
      <c r="G173" s="18" t="s">
        <v>65</v>
      </c>
      <c r="H173" s="19" t="s">
        <v>776</v>
      </c>
      <c r="I173" s="18" t="s">
        <v>234</v>
      </c>
    </row>
    <row r="174" s="3" customFormat="1" ht="50" customHeight="1" spans="1:12">
      <c r="A174" s="17">
        <v>172</v>
      </c>
      <c r="B174" s="18" t="s">
        <v>215</v>
      </c>
      <c r="C174" s="18" t="s">
        <v>65</v>
      </c>
      <c r="D174" s="18" t="s">
        <v>777</v>
      </c>
      <c r="E174" s="18" t="s">
        <v>778</v>
      </c>
      <c r="F174" s="18" t="s">
        <v>779</v>
      </c>
      <c r="G174" s="18" t="s">
        <v>65</v>
      </c>
      <c r="H174" s="19" t="s">
        <v>780</v>
      </c>
      <c r="I174" s="18" t="s">
        <v>781</v>
      </c>
    </row>
    <row r="175" s="3" customFormat="1" ht="50" customHeight="1" spans="1:12">
      <c r="A175" s="17">
        <v>173</v>
      </c>
      <c r="B175" s="18" t="s">
        <v>215</v>
      </c>
      <c r="C175" s="18" t="s">
        <v>65</v>
      </c>
      <c r="D175" s="18" t="s">
        <v>782</v>
      </c>
      <c r="E175" s="18" t="s">
        <v>778</v>
      </c>
      <c r="F175" s="18" t="s">
        <v>779</v>
      </c>
      <c r="G175" s="18" t="s">
        <v>65</v>
      </c>
      <c r="H175" s="19" t="s">
        <v>783</v>
      </c>
      <c r="I175" s="18" t="s">
        <v>784</v>
      </c>
    </row>
    <row r="176" s="3" customFormat="1" ht="50" customHeight="1" spans="1:12">
      <c r="A176" s="17">
        <v>174</v>
      </c>
      <c r="B176" s="18" t="s">
        <v>103</v>
      </c>
      <c r="C176" s="18" t="s">
        <v>79</v>
      </c>
      <c r="D176" s="18" t="s">
        <v>785</v>
      </c>
      <c r="E176" s="20" t="s">
        <v>786</v>
      </c>
      <c r="F176" s="18" t="s">
        <v>113</v>
      </c>
      <c r="G176" s="18" t="s">
        <v>59</v>
      </c>
      <c r="H176" s="19" t="s">
        <v>787</v>
      </c>
      <c r="I176" s="18" t="s">
        <v>788</v>
      </c>
    </row>
    <row r="177" s="3" customFormat="1" ht="50" customHeight="1" spans="1:12">
      <c r="A177" s="17">
        <v>175</v>
      </c>
      <c r="B177" s="18" t="s">
        <v>378</v>
      </c>
      <c r="C177" s="18" t="s">
        <v>789</v>
      </c>
      <c r="D177" s="18" t="s">
        <v>790</v>
      </c>
      <c r="E177" s="17" t="s">
        <v>791</v>
      </c>
      <c r="F177" s="18" t="s">
        <v>792</v>
      </c>
      <c r="G177" s="18" t="s">
        <v>793</v>
      </c>
      <c r="H177" s="19" t="s">
        <v>790</v>
      </c>
      <c r="I177" s="18" t="s">
        <v>794</v>
      </c>
    </row>
    <row r="178" s="3" customFormat="1" ht="24" spans="1:12">
      <c r="A178" s="17">
        <v>176</v>
      </c>
      <c r="B178" s="18" t="s">
        <v>497</v>
      </c>
      <c r="C178" s="18" t="s">
        <v>104</v>
      </c>
      <c r="D178" s="18" t="s">
        <v>795</v>
      </c>
      <c r="E178" s="20" t="s">
        <v>796</v>
      </c>
      <c r="F178" s="18">
        <v>1</v>
      </c>
      <c r="G178" s="18" t="s">
        <v>53</v>
      </c>
      <c r="H178" s="19" t="s">
        <v>797</v>
      </c>
      <c r="I178" s="18"/>
    </row>
    <row r="179" s="5" customFormat="1" ht="48" customHeight="1" spans="1:12">
      <c r="A179" s="17">
        <v>177</v>
      </c>
      <c r="B179" s="18" t="s">
        <v>42</v>
      </c>
      <c r="C179" s="18" t="s">
        <v>43</v>
      </c>
      <c r="D179" s="18" t="s">
        <v>798</v>
      </c>
      <c r="E179" s="18" t="s">
        <v>799</v>
      </c>
      <c r="F179" s="17" t="s">
        <v>90</v>
      </c>
      <c r="G179" s="18" t="s">
        <v>800</v>
      </c>
      <c r="H179" s="19" t="s">
        <v>801</v>
      </c>
      <c r="I179" s="17" t="s">
        <v>802</v>
      </c>
      <c r="J179" s="27"/>
      <c r="K179" s="27"/>
      <c r="L179" s="27"/>
    </row>
    <row r="180" s="5" customFormat="1" ht="48" customHeight="1" spans="1:12">
      <c r="A180" s="17">
        <v>178</v>
      </c>
      <c r="B180" s="18" t="s">
        <v>42</v>
      </c>
      <c r="C180" s="18" t="s">
        <v>43</v>
      </c>
      <c r="D180" s="18" t="s">
        <v>803</v>
      </c>
      <c r="E180" s="18" t="s">
        <v>804</v>
      </c>
      <c r="F180" s="18" t="s">
        <v>805</v>
      </c>
      <c r="G180" s="18" t="s">
        <v>806</v>
      </c>
      <c r="H180" s="19" t="s">
        <v>807</v>
      </c>
      <c r="I180" s="17" t="s">
        <v>808</v>
      </c>
      <c r="J180" s="27"/>
      <c r="K180" s="27"/>
      <c r="L180" s="27"/>
    </row>
    <row r="181" s="4" customFormat="1" ht="41" customHeight="1" spans="1:12">
      <c r="A181" s="17">
        <v>179</v>
      </c>
      <c r="B181" s="18" t="s">
        <v>26</v>
      </c>
      <c r="C181" s="18" t="s">
        <v>809</v>
      </c>
      <c r="D181" s="18" t="s">
        <v>810</v>
      </c>
      <c r="E181" s="18" t="s">
        <v>106</v>
      </c>
      <c r="F181" s="18" t="s">
        <v>106</v>
      </c>
      <c r="G181" s="18" t="s">
        <v>65</v>
      </c>
      <c r="H181" s="19" t="s">
        <v>65</v>
      </c>
      <c r="I181" s="18" t="s">
        <v>65</v>
      </c>
      <c r="J181" s="4"/>
      <c r="K181" s="4"/>
      <c r="L181" s="25"/>
    </row>
    <row r="182" s="4" customFormat="1" ht="41" customHeight="1" spans="1:12">
      <c r="A182" s="17">
        <v>180</v>
      </c>
      <c r="B182" s="18" t="s">
        <v>26</v>
      </c>
      <c r="C182" s="18" t="s">
        <v>809</v>
      </c>
      <c r="D182" s="18" t="s">
        <v>811</v>
      </c>
      <c r="E182" s="18" t="s">
        <v>106</v>
      </c>
      <c r="F182" s="18" t="s">
        <v>106</v>
      </c>
      <c r="G182" s="18" t="s">
        <v>65</v>
      </c>
      <c r="H182" s="19" t="s">
        <v>65</v>
      </c>
      <c r="I182" s="18" t="s">
        <v>65</v>
      </c>
      <c r="J182" s="4"/>
      <c r="K182" s="4"/>
      <c r="L182" s="25"/>
    </row>
    <row r="183" s="4" customFormat="1" ht="41" customHeight="1" spans="1:12">
      <c r="A183" s="17">
        <v>181</v>
      </c>
      <c r="B183" s="18" t="s">
        <v>26</v>
      </c>
      <c r="C183" s="18" t="s">
        <v>809</v>
      </c>
      <c r="D183" s="18" t="s">
        <v>812</v>
      </c>
      <c r="E183" s="18" t="s">
        <v>106</v>
      </c>
      <c r="F183" s="18" t="s">
        <v>106</v>
      </c>
      <c r="G183" s="18" t="s">
        <v>65</v>
      </c>
      <c r="H183" s="19" t="s">
        <v>65</v>
      </c>
      <c r="I183" s="18" t="s">
        <v>65</v>
      </c>
      <c r="J183" s="4"/>
      <c r="K183" s="4"/>
      <c r="L183" s="25"/>
    </row>
    <row r="184" s="4" customFormat="1" ht="41" customHeight="1" spans="1:12">
      <c r="A184" s="17">
        <v>182</v>
      </c>
      <c r="B184" s="18" t="s">
        <v>26</v>
      </c>
      <c r="C184" s="18" t="s">
        <v>809</v>
      </c>
      <c r="D184" s="18" t="s">
        <v>813</v>
      </c>
      <c r="E184" s="18" t="s">
        <v>106</v>
      </c>
      <c r="F184" s="18" t="s">
        <v>106</v>
      </c>
      <c r="G184" s="18" t="s">
        <v>65</v>
      </c>
      <c r="H184" s="19" t="s">
        <v>65</v>
      </c>
      <c r="I184" s="18" t="s">
        <v>65</v>
      </c>
      <c r="J184" s="4"/>
      <c r="K184" s="4"/>
      <c r="L184" s="25"/>
    </row>
    <row r="185" s="4" customFormat="1" ht="41" customHeight="1" spans="1:12">
      <c r="A185" s="17">
        <v>183</v>
      </c>
      <c r="B185" s="18" t="s">
        <v>26</v>
      </c>
      <c r="C185" s="18" t="s">
        <v>809</v>
      </c>
      <c r="D185" s="18" t="s">
        <v>814</v>
      </c>
      <c r="E185" s="18" t="s">
        <v>106</v>
      </c>
      <c r="F185" s="18" t="s">
        <v>106</v>
      </c>
      <c r="G185" s="18" t="s">
        <v>65</v>
      </c>
      <c r="H185" s="19" t="s">
        <v>65</v>
      </c>
      <c r="I185" s="18" t="s">
        <v>65</v>
      </c>
      <c r="J185" s="4"/>
      <c r="K185" s="4"/>
      <c r="L185" s="25"/>
    </row>
    <row r="186" s="4" customFormat="1" ht="41" customHeight="1" spans="1:12">
      <c r="A186" s="17">
        <v>184</v>
      </c>
      <c r="B186" s="18" t="s">
        <v>26</v>
      </c>
      <c r="C186" s="18" t="s">
        <v>809</v>
      </c>
      <c r="D186" s="18" t="s">
        <v>815</v>
      </c>
      <c r="E186" s="18" t="s">
        <v>106</v>
      </c>
      <c r="F186" s="18" t="s">
        <v>106</v>
      </c>
      <c r="G186" s="18" t="s">
        <v>65</v>
      </c>
      <c r="H186" s="19" t="s">
        <v>65</v>
      </c>
      <c r="I186" s="18" t="s">
        <v>65</v>
      </c>
      <c r="J186" s="4"/>
      <c r="K186" s="4"/>
      <c r="L186" s="25"/>
    </row>
    <row r="187" s="4" customFormat="1" ht="41" customHeight="1" spans="1:12">
      <c r="A187" s="17">
        <v>185</v>
      </c>
      <c r="B187" s="18" t="s">
        <v>26</v>
      </c>
      <c r="C187" s="18" t="s">
        <v>809</v>
      </c>
      <c r="D187" s="18" t="s">
        <v>816</v>
      </c>
      <c r="E187" s="18" t="s">
        <v>106</v>
      </c>
      <c r="F187" s="18" t="s">
        <v>106</v>
      </c>
      <c r="G187" s="18" t="s">
        <v>65</v>
      </c>
      <c r="H187" s="19" t="s">
        <v>65</v>
      </c>
      <c r="I187" s="18" t="s">
        <v>65</v>
      </c>
      <c r="J187" s="4"/>
      <c r="K187" s="4"/>
      <c r="L187" s="25"/>
    </row>
    <row r="188" s="4" customFormat="1" ht="41" customHeight="1" spans="1:12">
      <c r="A188" s="17">
        <v>186</v>
      </c>
      <c r="B188" s="18" t="s">
        <v>26</v>
      </c>
      <c r="C188" s="18" t="s">
        <v>817</v>
      </c>
      <c r="D188" s="18" t="s">
        <v>818</v>
      </c>
      <c r="E188" s="18" t="s">
        <v>65</v>
      </c>
      <c r="F188" s="18" t="s">
        <v>38</v>
      </c>
      <c r="G188" s="18" t="s">
        <v>819</v>
      </c>
      <c r="H188" s="19" t="s">
        <v>820</v>
      </c>
      <c r="I188" s="18" t="s">
        <v>821</v>
      </c>
      <c r="J188" s="4"/>
      <c r="K188" s="4"/>
      <c r="L188" s="25"/>
    </row>
    <row r="189" s="4" customFormat="1" ht="41" customHeight="1" spans="1:12">
      <c r="A189" s="17">
        <v>187</v>
      </c>
      <c r="B189" s="18" t="s">
        <v>26</v>
      </c>
      <c r="C189" s="18" t="s">
        <v>817</v>
      </c>
      <c r="D189" s="18" t="s">
        <v>822</v>
      </c>
      <c r="E189" s="18" t="s">
        <v>65</v>
      </c>
      <c r="F189" s="18" t="s">
        <v>38</v>
      </c>
      <c r="G189" s="18" t="s">
        <v>823</v>
      </c>
      <c r="H189" s="19" t="s">
        <v>65</v>
      </c>
      <c r="I189" s="18" t="s">
        <v>824</v>
      </c>
      <c r="J189" s="4"/>
      <c r="K189" s="4"/>
      <c r="L189" s="25"/>
    </row>
    <row r="190" s="4" customFormat="1" ht="41" customHeight="1" spans="1:12">
      <c r="A190" s="17">
        <v>188</v>
      </c>
      <c r="B190" s="18" t="s">
        <v>825</v>
      </c>
      <c r="C190" s="18" t="s">
        <v>809</v>
      </c>
      <c r="D190" s="18" t="s">
        <v>826</v>
      </c>
      <c r="E190" s="18" t="s">
        <v>65</v>
      </c>
      <c r="F190" s="18" t="s">
        <v>38</v>
      </c>
      <c r="G190" s="18" t="s">
        <v>827</v>
      </c>
      <c r="H190" s="19" t="s">
        <v>65</v>
      </c>
      <c r="I190" s="18" t="s">
        <v>828</v>
      </c>
      <c r="J190" s="4"/>
      <c r="K190" s="4"/>
      <c r="L190" s="25"/>
    </row>
    <row r="191" s="5" customFormat="1" ht="48" customHeight="1" spans="1:12">
      <c r="A191" s="17">
        <v>189</v>
      </c>
      <c r="B191" s="18" t="s">
        <v>203</v>
      </c>
      <c r="C191" s="18"/>
      <c r="D191" s="18" t="s">
        <v>829</v>
      </c>
      <c r="E191" s="18">
        <v>2026</v>
      </c>
      <c r="F191" s="18" t="s">
        <v>133</v>
      </c>
      <c r="G191" s="18" t="s">
        <v>830</v>
      </c>
      <c r="H191" s="19"/>
      <c r="I191" s="18" t="s">
        <v>831</v>
      </c>
      <c r="J191" s="27"/>
      <c r="K191" s="27"/>
      <c r="L191" s="27"/>
    </row>
    <row r="192" s="1" customFormat="1" ht="43" customHeight="1" spans="1:12">
      <c r="A192" s="44" t="s">
        <v>832</v>
      </c>
      <c r="B192" s="45"/>
      <c r="C192" s="45"/>
      <c r="D192" s="45"/>
      <c r="E192" s="45"/>
      <c r="F192" s="45"/>
      <c r="G192" s="45"/>
      <c r="H192" s="45"/>
      <c r="I192" s="46"/>
    </row>
    <row r="193" s="6" customFormat="1" ht="45" customHeight="1" spans="1:12">
      <c r="A193" s="17">
        <v>1</v>
      </c>
      <c r="B193" s="18" t="s">
        <v>42</v>
      </c>
      <c r="C193" s="18"/>
      <c r="D193" s="18" t="s">
        <v>833</v>
      </c>
      <c r="E193" s="18" t="s">
        <v>834</v>
      </c>
      <c r="F193" s="17" t="s">
        <v>164</v>
      </c>
      <c r="G193" s="18" t="s">
        <v>835</v>
      </c>
      <c r="H193" s="19" t="s">
        <v>836</v>
      </c>
      <c r="I193" s="17" t="s">
        <v>837</v>
      </c>
      <c r="J193" s="47"/>
      <c r="K193" s="47"/>
      <c r="L193" s="47"/>
    </row>
    <row r="194" s="1" customFormat="1" ht="45" customHeight="1" spans="1:12">
      <c r="A194" s="17">
        <v>2</v>
      </c>
      <c r="B194" s="18" t="s">
        <v>78</v>
      </c>
      <c r="C194" s="18"/>
      <c r="D194" s="18" t="s">
        <v>838</v>
      </c>
      <c r="E194" s="18" t="s">
        <v>839</v>
      </c>
      <c r="F194" s="18" t="s">
        <v>412</v>
      </c>
      <c r="G194" s="18" t="s">
        <v>252</v>
      </c>
      <c r="H194" s="19" t="s">
        <v>84</v>
      </c>
      <c r="I194" s="18" t="s">
        <v>840</v>
      </c>
    </row>
    <row r="195" s="1" customFormat="1" ht="45" customHeight="1" spans="1:12">
      <c r="A195" s="17">
        <v>3</v>
      </c>
      <c r="B195" s="48" t="s">
        <v>415</v>
      </c>
      <c r="C195" s="48"/>
      <c r="D195" s="48" t="s">
        <v>841</v>
      </c>
      <c r="E195" s="49">
        <v>45839</v>
      </c>
      <c r="F195" s="48"/>
      <c r="G195" s="48"/>
      <c r="H195" s="50"/>
      <c r="I195" s="48" t="s">
        <v>842</v>
      </c>
    </row>
    <row r="196" s="1" customFormat="1" ht="45" customHeight="1" spans="1:12">
      <c r="A196" s="17">
        <v>4</v>
      </c>
      <c r="B196" s="18" t="s">
        <v>378</v>
      </c>
      <c r="C196" s="18"/>
      <c r="D196" s="18" t="s">
        <v>843</v>
      </c>
      <c r="E196" s="51">
        <v>46235</v>
      </c>
      <c r="F196" s="18" t="s">
        <v>519</v>
      </c>
      <c r="G196" s="18" t="s">
        <v>252</v>
      </c>
      <c r="H196" s="19" t="s">
        <v>843</v>
      </c>
      <c r="I196" s="17" t="s">
        <v>844</v>
      </c>
    </row>
    <row r="197" s="1" customFormat="1" ht="45" customHeight="1" spans="1:12">
      <c r="A197" s="17">
        <v>5</v>
      </c>
      <c r="B197" s="18" t="s">
        <v>378</v>
      </c>
      <c r="C197" s="18"/>
      <c r="D197" s="18" t="s">
        <v>845</v>
      </c>
      <c r="E197" s="51">
        <v>46266</v>
      </c>
      <c r="F197" s="18" t="s">
        <v>519</v>
      </c>
      <c r="G197" s="18" t="s">
        <v>252</v>
      </c>
      <c r="H197" s="19" t="s">
        <v>845</v>
      </c>
      <c r="I197" s="17" t="s">
        <v>846</v>
      </c>
    </row>
    <row r="198" s="1" customFormat="1" ht="45" customHeight="1" spans="1:12">
      <c r="A198" s="17">
        <v>6</v>
      </c>
      <c r="B198" s="18" t="s">
        <v>86</v>
      </c>
      <c r="C198" s="18"/>
      <c r="D198" s="18" t="s">
        <v>847</v>
      </c>
      <c r="E198" s="18" t="s">
        <v>848</v>
      </c>
      <c r="F198" s="18" t="s">
        <v>849</v>
      </c>
      <c r="G198" s="18" t="s">
        <v>252</v>
      </c>
      <c r="H198" s="19" t="s">
        <v>850</v>
      </c>
      <c r="I198" s="18" t="s">
        <v>102</v>
      </c>
    </row>
    <row r="199" s="6" customFormat="1" ht="45" customHeight="1" spans="1:12">
      <c r="A199" s="17">
        <v>7</v>
      </c>
      <c r="B199" s="18" t="s">
        <v>203</v>
      </c>
      <c r="C199" s="18"/>
      <c r="D199" s="18" t="s">
        <v>851</v>
      </c>
      <c r="E199" s="52" t="s">
        <v>852</v>
      </c>
      <c r="F199" s="18" t="s">
        <v>519</v>
      </c>
      <c r="G199" s="18" t="s">
        <v>252</v>
      </c>
      <c r="H199" s="19"/>
      <c r="I199" s="18" t="s">
        <v>853</v>
      </c>
      <c r="J199" s="47"/>
      <c r="K199" s="47"/>
      <c r="L199" s="47"/>
    </row>
    <row r="200" s="1" customFormat="1" ht="41" customHeight="1" spans="1:12">
      <c r="A200" s="17">
        <v>8</v>
      </c>
      <c r="B200" s="18" t="s">
        <v>497</v>
      </c>
      <c r="C200" s="18"/>
      <c r="D200" s="18" t="s">
        <v>854</v>
      </c>
      <c r="E200" s="20">
        <v>46327</v>
      </c>
      <c r="F200" s="18">
        <v>2</v>
      </c>
      <c r="G200" s="18" t="s">
        <v>855</v>
      </c>
      <c r="H200" s="53" t="s">
        <v>856</v>
      </c>
      <c r="I200" s="18" t="s">
        <v>857</v>
      </c>
    </row>
    <row r="201" ht="41" customHeight="1" spans="1:12">
      <c r="A201" s="14">
        <v>9</v>
      </c>
      <c r="B201" s="54" t="s">
        <v>449</v>
      </c>
      <c r="C201" s="54"/>
      <c r="D201" s="54" t="s">
        <v>858</v>
      </c>
      <c r="E201" s="55">
        <v>46327</v>
      </c>
      <c r="F201" s="54">
        <v>5</v>
      </c>
      <c r="G201" s="54" t="s">
        <v>252</v>
      </c>
      <c r="H201" s="53" t="s">
        <v>859</v>
      </c>
      <c r="I201" s="54" t="s">
        <v>860</v>
      </c>
    </row>
    <row r="202" ht="41" customHeight="1" spans="1:12">
      <c r="A202" s="14">
        <v>10</v>
      </c>
      <c r="B202" s="54" t="s">
        <v>675</v>
      </c>
      <c r="C202" s="54"/>
      <c r="D202" s="54" t="s">
        <v>861</v>
      </c>
      <c r="E202" s="54" t="s">
        <v>862</v>
      </c>
      <c r="F202" s="54">
        <v>5</v>
      </c>
      <c r="G202" s="54" t="s">
        <v>252</v>
      </c>
      <c r="H202" s="56"/>
      <c r="I202" s="54" t="s">
        <v>863</v>
      </c>
    </row>
  </sheetData>
  <autoFilter xmlns:etc="http://www.wps.cn/officeDocument/2017/etCustomData" ref="A2:L202" etc:filterBottomFollowUsedRange="0">
    <extLst/>
  </autoFilter>
  <mergeCells count="2">
    <mergeCell ref="A1:I1"/>
    <mergeCell ref="A192:I192"/>
  </mergeCells>
  <conditionalFormatting sqref="H29 H64 H86 H108 H121 H123:H126 H129 H152 H166 H176 H94 H79">
    <cfRule type="duplicateValues" dxfId="0" priority="1"/>
  </conditionalFormatting>
  <pageMargins left="0.432638888888889" right="0.314583333333333" top="0.75" bottom="0.75" header="0.3" footer="0.3"/>
  <pageSetup paperSize="9" scale="5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王鸿展</dc:creator>
  <cp:lastModifiedBy>小马-为幸福努力奋斗</cp:lastModifiedBy>
  <dcterms:created xsi:type="dcterms:W3CDTF">2023-05-12T11:15:00Z</dcterms:created>
  <dcterms:modified xsi:type="dcterms:W3CDTF">2026-01-13T06:26:48Z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08BB58A16DC14952ABD419C6C6927E71_13</vt:lpwstr>
  </property>
  <property fmtid="{D5CDD505-2E9C-101B-9397-08002B2CF9AE}" pid="4" name="CalculationRule">
    <vt:i4>0</vt:i4>
  </property>
</Properties>
</file>